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①管理係\42 発注予定情報公表（年４回）\★発注予定情報\R2ND\R2年4月公表\04　公表\4.2修正分\"/>
    </mc:Choice>
  </mc:AlternateContent>
  <bookViews>
    <workbookView xWindow="0" yWindow="0" windowWidth="18615" windowHeight="10980"/>
  </bookViews>
  <sheets>
    <sheet name="0204(全局）" sheetId="3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'0204(全局）'!$A$3:$CY$158</definedName>
    <definedName name="_xlnm.Print_Area" localSheetId="0">'0204(全局）'!$A$1:$N$158</definedName>
    <definedName name="_xlnm.Print_Titles" localSheetId="0">'0204(全局）'!$1:$3</definedName>
  </definedNames>
  <calcPr calcId="162913"/>
</workbook>
</file>

<file path=xl/sharedStrings.xml><?xml version="1.0" encoding="utf-8"?>
<sst xmlns="http://schemas.openxmlformats.org/spreadsheetml/2006/main" count="1674" uniqueCount="620">
  <si>
    <t>業種</t>
    <rPh sb="0" eb="1">
      <t>ギョウ</t>
    </rPh>
    <rPh sb="1" eb="2">
      <t>タネ</t>
    </rPh>
    <phoneticPr fontId="6"/>
  </si>
  <si>
    <t>契約の名称</t>
    <rPh sb="0" eb="1">
      <t>チギリ</t>
    </rPh>
    <rPh sb="1" eb="2">
      <t>ヤク</t>
    </rPh>
    <rPh sb="3" eb="4">
      <t>ナ</t>
    </rPh>
    <rPh sb="4" eb="5">
      <t>ショウ</t>
    </rPh>
    <phoneticPr fontId="6"/>
  </si>
  <si>
    <t>履行場所</t>
    <rPh sb="0" eb="1">
      <t>クツ</t>
    </rPh>
    <rPh sb="1" eb="2">
      <t>ギョウ</t>
    </rPh>
    <rPh sb="2" eb="3">
      <t>バ</t>
    </rPh>
    <rPh sb="3" eb="4">
      <t>トコロ</t>
    </rPh>
    <phoneticPr fontId="6"/>
  </si>
  <si>
    <t>履行期間</t>
    <rPh sb="0" eb="2">
      <t>リコウ</t>
    </rPh>
    <rPh sb="2" eb="4">
      <t>キカン</t>
    </rPh>
    <phoneticPr fontId="6"/>
  </si>
  <si>
    <t>工事の概要</t>
    <rPh sb="0" eb="1">
      <t>コウ</t>
    </rPh>
    <rPh sb="1" eb="2">
      <t>コト</t>
    </rPh>
    <rPh sb="3" eb="4">
      <t>オオムネ</t>
    </rPh>
    <rPh sb="4" eb="5">
      <t>ヨウ</t>
    </rPh>
    <phoneticPr fontId="6"/>
  </si>
  <si>
    <t>入札及び
契約の方法</t>
    <rPh sb="0" eb="2">
      <t>ニュウサツ</t>
    </rPh>
    <rPh sb="2" eb="3">
      <t>オヨ</t>
    </rPh>
    <rPh sb="5" eb="7">
      <t>ケイヤク</t>
    </rPh>
    <rPh sb="8" eb="10">
      <t>ホウホウ</t>
    </rPh>
    <phoneticPr fontId="6"/>
  </si>
  <si>
    <t>備　　　考
（公告の時期等）</t>
    <rPh sb="0" eb="1">
      <t>ビ</t>
    </rPh>
    <rPh sb="4" eb="5">
      <t>コウ</t>
    </rPh>
    <rPh sb="7" eb="9">
      <t>コウコク</t>
    </rPh>
    <rPh sb="10" eb="12">
      <t>ジキ</t>
    </rPh>
    <rPh sb="12" eb="13">
      <t>トウ</t>
    </rPh>
    <phoneticPr fontId="6"/>
  </si>
  <si>
    <t>市区町村</t>
    <rPh sb="0" eb="4">
      <t>シクチョウソン</t>
    </rPh>
    <phoneticPr fontId="6"/>
  </si>
  <si>
    <t>町名・大字名</t>
    <rPh sb="0" eb="2">
      <t>チョウメイ</t>
    </rPh>
    <rPh sb="3" eb="5">
      <t>オオアザ</t>
    </rPh>
    <rPh sb="5" eb="6">
      <t>メイ</t>
    </rPh>
    <phoneticPr fontId="6"/>
  </si>
  <si>
    <t>（始期）</t>
    <rPh sb="1" eb="3">
      <t>シキ</t>
    </rPh>
    <phoneticPr fontId="6"/>
  </si>
  <si>
    <t>（終期）</t>
    <rPh sb="1" eb="3">
      <t>シュウキ</t>
    </rPh>
    <phoneticPr fontId="6"/>
  </si>
  <si>
    <t>局・区・室</t>
    <rPh sb="0" eb="1">
      <t>キョク</t>
    </rPh>
    <rPh sb="2" eb="3">
      <t>ク</t>
    </rPh>
    <rPh sb="4" eb="5">
      <t>シツ</t>
    </rPh>
    <phoneticPr fontId="6"/>
  </si>
  <si>
    <t>課</t>
    <rPh sb="0" eb="1">
      <t>カ</t>
    </rPh>
    <phoneticPr fontId="6"/>
  </si>
  <si>
    <t>外線電話番号</t>
    <rPh sb="0" eb="2">
      <t>ガイセン</t>
    </rPh>
    <rPh sb="2" eb="4">
      <t>デンワ</t>
    </rPh>
    <rPh sb="4" eb="6">
      <t>バンゴウ</t>
    </rPh>
    <phoneticPr fontId="6"/>
  </si>
  <si>
    <t>※　ランクは判明分のみで現時点での目安</t>
  </si>
  <si>
    <t>建築</t>
    <rPh sb="0" eb="2">
      <t>ケンチク</t>
    </rPh>
    <phoneticPr fontId="6"/>
  </si>
  <si>
    <t>福岡市中央区</t>
    <rPh sb="0" eb="3">
      <t>フクオカシ</t>
    </rPh>
    <rPh sb="3" eb="6">
      <t>チュウオウク</t>
    </rPh>
    <phoneticPr fontId="6"/>
  </si>
  <si>
    <t>天神１丁目</t>
    <rPh sb="0" eb="2">
      <t>テンジン</t>
    </rPh>
    <rPh sb="3" eb="5">
      <t>チョウメ</t>
    </rPh>
    <phoneticPr fontId="6"/>
  </si>
  <si>
    <t>財政局</t>
    <rPh sb="0" eb="2">
      <t>ザイセイ</t>
    </rPh>
    <rPh sb="2" eb="3">
      <t>キョク</t>
    </rPh>
    <phoneticPr fontId="6"/>
  </si>
  <si>
    <t>財産管理課</t>
    <rPh sb="0" eb="2">
      <t>ザイサン</t>
    </rPh>
    <rPh sb="2" eb="4">
      <t>カンリ</t>
    </rPh>
    <rPh sb="4" eb="5">
      <t>カ</t>
    </rPh>
    <phoneticPr fontId="6"/>
  </si>
  <si>
    <t>総合評価方式
公告の時期2020年4月</t>
    <rPh sb="0" eb="2">
      <t>ソウゴウ</t>
    </rPh>
    <rPh sb="2" eb="4">
      <t>ヒョウカ</t>
    </rPh>
    <rPh sb="4" eb="6">
      <t>ホウシキ</t>
    </rPh>
    <rPh sb="7" eb="9">
      <t>コウコク</t>
    </rPh>
    <rPh sb="10" eb="12">
      <t>ジキ</t>
    </rPh>
    <rPh sb="16" eb="17">
      <t>ネン</t>
    </rPh>
    <rPh sb="18" eb="19">
      <t>ガツ</t>
    </rPh>
    <phoneticPr fontId="6"/>
  </si>
  <si>
    <t>本庁舎行政棟便所等改修工事</t>
    <rPh sb="0" eb="3">
      <t>ホンチョウシャ</t>
    </rPh>
    <rPh sb="3" eb="5">
      <t>ギョウセイ</t>
    </rPh>
    <rPh sb="5" eb="6">
      <t>トウ</t>
    </rPh>
    <rPh sb="6" eb="8">
      <t>ベンジョ</t>
    </rPh>
    <rPh sb="8" eb="9">
      <t>トウ</t>
    </rPh>
    <rPh sb="9" eb="11">
      <t>カイシュウ</t>
    </rPh>
    <rPh sb="11" eb="13">
      <t>コウジ</t>
    </rPh>
    <phoneticPr fontId="6"/>
  </si>
  <si>
    <t>行政棟便所等の改修</t>
    <rPh sb="0" eb="2">
      <t>ギョウセイ</t>
    </rPh>
    <rPh sb="2" eb="3">
      <t>トウ</t>
    </rPh>
    <rPh sb="3" eb="5">
      <t>ベンジョ</t>
    </rPh>
    <rPh sb="5" eb="6">
      <t>トウ</t>
    </rPh>
    <rPh sb="7" eb="9">
      <t>カイシュウ</t>
    </rPh>
    <phoneticPr fontId="6"/>
  </si>
  <si>
    <t>公告の時期2020年9月</t>
    <rPh sb="0" eb="2">
      <t>コウコク</t>
    </rPh>
    <rPh sb="3" eb="5">
      <t>ジキ</t>
    </rPh>
    <rPh sb="9" eb="10">
      <t>ネン</t>
    </rPh>
    <rPh sb="11" eb="12">
      <t>ガツ</t>
    </rPh>
    <phoneticPr fontId="6"/>
  </si>
  <si>
    <t>092-711-4173</t>
  </si>
  <si>
    <t>制限付一般</t>
    <rPh sb="0" eb="2">
      <t>セイゲン</t>
    </rPh>
    <rPh sb="2" eb="3">
      <t>ツ</t>
    </rPh>
    <rPh sb="3" eb="5">
      <t>イッパン</t>
    </rPh>
    <phoneticPr fontId="6"/>
  </si>
  <si>
    <t>馬出共同利用会館管理人室改造工事</t>
    <rPh sb="0" eb="8">
      <t>マイダシキョウドウリヨウカイカン</t>
    </rPh>
    <rPh sb="8" eb="11">
      <t>カンリニン</t>
    </rPh>
    <rPh sb="11" eb="12">
      <t>シツ</t>
    </rPh>
    <rPh sb="12" eb="14">
      <t>カイゾウ</t>
    </rPh>
    <rPh sb="14" eb="16">
      <t>コウジ</t>
    </rPh>
    <phoneticPr fontId="6"/>
  </si>
  <si>
    <t>福岡市東区</t>
    <rPh sb="0" eb="3">
      <t>フクオカシ</t>
    </rPh>
    <rPh sb="3" eb="4">
      <t>ヒガシ</t>
    </rPh>
    <rPh sb="4" eb="5">
      <t>ク</t>
    </rPh>
    <phoneticPr fontId="6"/>
  </si>
  <si>
    <t>馬出5丁目</t>
    <rPh sb="0" eb="2">
      <t>マイダシ</t>
    </rPh>
    <rPh sb="3" eb="5">
      <t>チョウメ</t>
    </rPh>
    <phoneticPr fontId="6"/>
  </si>
  <si>
    <t>管理人室改造に伴う建築工事</t>
    <rPh sb="0" eb="3">
      <t>カンリニン</t>
    </rPh>
    <rPh sb="3" eb="4">
      <t>シツ</t>
    </rPh>
    <rPh sb="4" eb="6">
      <t>カイゾウ</t>
    </rPh>
    <rPh sb="7" eb="8">
      <t>トモナ</t>
    </rPh>
    <rPh sb="9" eb="11">
      <t>ケンチク</t>
    </rPh>
    <rPh sb="11" eb="13">
      <t>コウジ</t>
    </rPh>
    <phoneticPr fontId="6"/>
  </si>
  <si>
    <t>指名</t>
    <rPh sb="0" eb="2">
      <t>シメイ</t>
    </rPh>
    <phoneticPr fontId="6"/>
  </si>
  <si>
    <t>市民局</t>
    <rPh sb="0" eb="2">
      <t>シミン</t>
    </rPh>
    <rPh sb="2" eb="3">
      <t>キョク</t>
    </rPh>
    <phoneticPr fontId="6"/>
  </si>
  <si>
    <t>092-711-4652</t>
  </si>
  <si>
    <t>コミュニティ施設整備課</t>
    <rPh sb="6" eb="8">
      <t>シセツ</t>
    </rPh>
    <rPh sb="8" eb="10">
      <t>セイビ</t>
    </rPh>
    <rPh sb="10" eb="11">
      <t>カ</t>
    </rPh>
    <phoneticPr fontId="6"/>
  </si>
  <si>
    <t>博多南地域交流センター多目的ホール床補修工事</t>
    <phoneticPr fontId="6"/>
  </si>
  <si>
    <t>福岡市博多区</t>
    <rPh sb="0" eb="3">
      <t>フクオカシ</t>
    </rPh>
    <rPh sb="3" eb="6">
      <t>ハカタク</t>
    </rPh>
    <phoneticPr fontId="6"/>
  </si>
  <si>
    <t>南本町2-3-1</t>
    <phoneticPr fontId="6"/>
  </si>
  <si>
    <t>床補修工事</t>
    <phoneticPr fontId="6"/>
  </si>
  <si>
    <t>市民局</t>
    <rPh sb="0" eb="3">
      <t>シミンキョク</t>
    </rPh>
    <phoneticPr fontId="6"/>
  </si>
  <si>
    <t>092-711-4652</t>
    <phoneticPr fontId="6"/>
  </si>
  <si>
    <t>コミュニティ施設整備課</t>
    <rPh sb="6" eb="11">
      <t>シセツセイビカ</t>
    </rPh>
    <phoneticPr fontId="6"/>
  </si>
  <si>
    <t>福岡市南区</t>
    <rPh sb="0" eb="3">
      <t>フクオカシ</t>
    </rPh>
    <rPh sb="3" eb="4">
      <t>ミナミ</t>
    </rPh>
    <rPh sb="4" eb="5">
      <t>ク</t>
    </rPh>
    <phoneticPr fontId="6"/>
  </si>
  <si>
    <t>柏原4丁目</t>
    <rPh sb="0" eb="2">
      <t>カシワラ</t>
    </rPh>
    <rPh sb="3" eb="5">
      <t>チョウメ</t>
    </rPh>
    <phoneticPr fontId="6"/>
  </si>
  <si>
    <t>福岡市中央区</t>
    <rPh sb="0" eb="3">
      <t>フクオカシ</t>
    </rPh>
    <rPh sb="3" eb="5">
      <t>チュウオウ</t>
    </rPh>
    <rPh sb="5" eb="6">
      <t>ク</t>
    </rPh>
    <phoneticPr fontId="6"/>
  </si>
  <si>
    <t>外壁改修工事</t>
    <rPh sb="0" eb="2">
      <t>ガイヘキ</t>
    </rPh>
    <rPh sb="2" eb="4">
      <t>カイシュウ</t>
    </rPh>
    <rPh sb="4" eb="6">
      <t>コウジ</t>
    </rPh>
    <phoneticPr fontId="6"/>
  </si>
  <si>
    <t>南本町2-3-1</t>
    <phoneticPr fontId="6"/>
  </si>
  <si>
    <t>092-711-4652</t>
    <phoneticPr fontId="6"/>
  </si>
  <si>
    <t>原西公民館外壁その他改修工事</t>
    <rPh sb="0" eb="2">
      <t>ハラニシ</t>
    </rPh>
    <rPh sb="2" eb="5">
      <t>コウミンカン</t>
    </rPh>
    <rPh sb="5" eb="7">
      <t>ガイヘキ</t>
    </rPh>
    <rPh sb="9" eb="10">
      <t>タ</t>
    </rPh>
    <rPh sb="10" eb="12">
      <t>カイシュウ</t>
    </rPh>
    <rPh sb="12" eb="14">
      <t>コウジ</t>
    </rPh>
    <phoneticPr fontId="6"/>
  </si>
  <si>
    <t>福岡市早良区</t>
    <rPh sb="0" eb="3">
      <t>フクオカシ</t>
    </rPh>
    <rPh sb="3" eb="6">
      <t>サワラク</t>
    </rPh>
    <phoneticPr fontId="6"/>
  </si>
  <si>
    <t>原5丁目</t>
    <rPh sb="0" eb="1">
      <t>ハラ</t>
    </rPh>
    <rPh sb="2" eb="4">
      <t>チョウメ</t>
    </rPh>
    <phoneticPr fontId="6"/>
  </si>
  <si>
    <t>福岡市西区</t>
    <rPh sb="0" eb="3">
      <t>フクオカシ</t>
    </rPh>
    <rPh sb="3" eb="4">
      <t>ニシ</t>
    </rPh>
    <rPh sb="4" eb="5">
      <t>ク</t>
    </rPh>
    <phoneticPr fontId="6"/>
  </si>
  <si>
    <t>福岡市博多区</t>
    <rPh sb="0" eb="3">
      <t>フクオカシ</t>
    </rPh>
    <rPh sb="3" eb="5">
      <t>ハカタ</t>
    </rPh>
    <rPh sb="5" eb="6">
      <t>ク</t>
    </rPh>
    <phoneticPr fontId="6"/>
  </si>
  <si>
    <t>松島公民館外壁改修工事</t>
    <rPh sb="0" eb="2">
      <t>マツシマ</t>
    </rPh>
    <rPh sb="2" eb="5">
      <t>コウミンカン</t>
    </rPh>
    <rPh sb="5" eb="7">
      <t>ガイヘキ</t>
    </rPh>
    <rPh sb="7" eb="9">
      <t>カイシュウ</t>
    </rPh>
    <rPh sb="9" eb="11">
      <t>コウジ</t>
    </rPh>
    <phoneticPr fontId="6"/>
  </si>
  <si>
    <t>松島3丁目</t>
    <rPh sb="0" eb="2">
      <t>マツシマ</t>
    </rPh>
    <rPh sb="3" eb="5">
      <t>チョウメ</t>
    </rPh>
    <phoneticPr fontId="6"/>
  </si>
  <si>
    <t>092-711-4652</t>
    <phoneticPr fontId="6"/>
  </si>
  <si>
    <t>大字玄界島</t>
    <rPh sb="0" eb="2">
      <t>オオアザ</t>
    </rPh>
    <rPh sb="2" eb="4">
      <t>ゲンカイ</t>
    </rPh>
    <rPh sb="4" eb="5">
      <t>ジマ</t>
    </rPh>
    <phoneticPr fontId="6"/>
  </si>
  <si>
    <t>玄界公民館外壁改修工事</t>
    <rPh sb="0" eb="2">
      <t>ゲンカイ</t>
    </rPh>
    <rPh sb="2" eb="5">
      <t>コウミンカン</t>
    </rPh>
    <rPh sb="5" eb="7">
      <t>ガイヘキ</t>
    </rPh>
    <rPh sb="7" eb="9">
      <t>カイシュウ</t>
    </rPh>
    <rPh sb="9" eb="11">
      <t>コウジ</t>
    </rPh>
    <phoneticPr fontId="6"/>
  </si>
  <si>
    <t>092-711-4652</t>
    <phoneticPr fontId="6"/>
  </si>
  <si>
    <t>博多南地域交流センタータイル改修工事</t>
    <phoneticPr fontId="6"/>
  </si>
  <si>
    <t>タイル改修工事</t>
    <phoneticPr fontId="6"/>
  </si>
  <si>
    <t>制限付一般</t>
    <rPh sb="0" eb="3">
      <t>セイゲンツ</t>
    </rPh>
    <rPh sb="3" eb="5">
      <t>イッパン</t>
    </rPh>
    <phoneticPr fontId="5"/>
  </si>
  <si>
    <t>移転改築（１７０坪，RC２階建）に伴う建築工事</t>
    <rPh sb="0" eb="2">
      <t>イテン</t>
    </rPh>
    <rPh sb="2" eb="4">
      <t>カイチク</t>
    </rPh>
    <rPh sb="8" eb="9">
      <t>ツボ</t>
    </rPh>
    <rPh sb="13" eb="15">
      <t>カイダ</t>
    </rPh>
    <rPh sb="17" eb="18">
      <t>トモナ</t>
    </rPh>
    <rPh sb="19" eb="21">
      <t>ケンチク</t>
    </rPh>
    <rPh sb="21" eb="23">
      <t>コウジ</t>
    </rPh>
    <phoneticPr fontId="5"/>
  </si>
  <si>
    <t>柏原公民館・老人いこいの家複合施設改築工事</t>
    <rPh sb="0" eb="2">
      <t>カシワラ</t>
    </rPh>
    <rPh sb="2" eb="5">
      <t>コウミンカン</t>
    </rPh>
    <rPh sb="6" eb="17">
      <t>ロウジンイコイノイエフクゴウシセツ</t>
    </rPh>
    <rPh sb="17" eb="19">
      <t>カイチク</t>
    </rPh>
    <rPh sb="19" eb="21">
      <t>コウジ</t>
    </rPh>
    <phoneticPr fontId="6"/>
  </si>
  <si>
    <t>福岡市西区</t>
    <rPh sb="0" eb="3">
      <t>フクオカシ</t>
    </rPh>
    <rPh sb="3" eb="5">
      <t>ニシク</t>
    </rPh>
    <phoneticPr fontId="6"/>
  </si>
  <si>
    <t>スポーツ施設課</t>
    <rPh sb="4" eb="7">
      <t>シセツカ</t>
    </rPh>
    <phoneticPr fontId="6"/>
  </si>
  <si>
    <t>公告の時期2020年4月</t>
    <rPh sb="0" eb="2">
      <t>コウコク</t>
    </rPh>
    <rPh sb="3" eb="5">
      <t>ジキ</t>
    </rPh>
    <rPh sb="9" eb="10">
      <t>ネン</t>
    </rPh>
    <rPh sb="11" eb="12">
      <t>ガツ</t>
    </rPh>
    <phoneticPr fontId="6"/>
  </si>
  <si>
    <t>公告の時期2020年5月</t>
    <rPh sb="0" eb="2">
      <t>コウコク</t>
    </rPh>
    <rPh sb="3" eb="5">
      <t>ジキ</t>
    </rPh>
    <rPh sb="9" eb="10">
      <t>ネン</t>
    </rPh>
    <rPh sb="11" eb="12">
      <t>ガツ</t>
    </rPh>
    <phoneticPr fontId="6"/>
  </si>
  <si>
    <t>公告の時期2020年10月</t>
    <rPh sb="0" eb="2">
      <t>コウコク</t>
    </rPh>
    <rPh sb="3" eb="5">
      <t>ジキ</t>
    </rPh>
    <rPh sb="9" eb="10">
      <t>ネン</t>
    </rPh>
    <rPh sb="12" eb="13">
      <t>ガツ</t>
    </rPh>
    <phoneticPr fontId="6"/>
  </si>
  <si>
    <t>西の丘1丁目</t>
    <rPh sb="0" eb="1">
      <t>ニシ</t>
    </rPh>
    <rPh sb="2" eb="3">
      <t>オカ</t>
    </rPh>
    <rPh sb="4" eb="6">
      <t>チョウメ</t>
    </rPh>
    <phoneticPr fontId="6"/>
  </si>
  <si>
    <t>総合西市民プール外壁改修その他工事</t>
    <rPh sb="0" eb="2">
      <t>ソウゴウ</t>
    </rPh>
    <rPh sb="2" eb="3">
      <t>ニシ</t>
    </rPh>
    <rPh sb="3" eb="5">
      <t>シミン</t>
    </rPh>
    <rPh sb="8" eb="10">
      <t>ガイヘキ</t>
    </rPh>
    <rPh sb="10" eb="12">
      <t>カイシュウ</t>
    </rPh>
    <rPh sb="14" eb="15">
      <t>タ</t>
    </rPh>
    <rPh sb="15" eb="17">
      <t>コウジ</t>
    </rPh>
    <phoneticPr fontId="6"/>
  </si>
  <si>
    <t>総合西市民プール大規模改修工事に伴う，外壁の改修工事を行うもの。</t>
    <rPh sb="0" eb="2">
      <t>ソウゴウ</t>
    </rPh>
    <rPh sb="2" eb="3">
      <t>ニシ</t>
    </rPh>
    <rPh sb="3" eb="5">
      <t>シミン</t>
    </rPh>
    <rPh sb="8" eb="11">
      <t>ダイキボ</t>
    </rPh>
    <rPh sb="11" eb="13">
      <t>カイシュウ</t>
    </rPh>
    <rPh sb="13" eb="15">
      <t>コウジ</t>
    </rPh>
    <rPh sb="16" eb="17">
      <t>トモナ</t>
    </rPh>
    <rPh sb="19" eb="21">
      <t>ガイヘキ</t>
    </rPh>
    <rPh sb="22" eb="24">
      <t>カイシュウ</t>
    </rPh>
    <rPh sb="24" eb="26">
      <t>コウジ</t>
    </rPh>
    <rPh sb="27" eb="28">
      <t>オコナ</t>
    </rPh>
    <phoneticPr fontId="6"/>
  </si>
  <si>
    <t>092-711-4099</t>
    <phoneticPr fontId="6"/>
  </si>
  <si>
    <t>樋井川１丁目集会所外壁改修工事</t>
    <rPh sb="0" eb="3">
      <t>ヒイガワ</t>
    </rPh>
    <rPh sb="4" eb="6">
      <t>チョウメ</t>
    </rPh>
    <rPh sb="6" eb="9">
      <t>シュウカイショ</t>
    </rPh>
    <rPh sb="9" eb="11">
      <t>ガイヘキ</t>
    </rPh>
    <rPh sb="11" eb="13">
      <t>カイシュウ</t>
    </rPh>
    <rPh sb="13" eb="15">
      <t>コウジ</t>
    </rPh>
    <phoneticPr fontId="6"/>
  </si>
  <si>
    <t>福岡市城南区</t>
    <rPh sb="0" eb="2">
      <t>フクオカ</t>
    </rPh>
    <rPh sb="2" eb="3">
      <t>シ</t>
    </rPh>
    <rPh sb="3" eb="6">
      <t>ジョウナンク</t>
    </rPh>
    <phoneticPr fontId="6"/>
  </si>
  <si>
    <t>樋井川１丁目</t>
    <rPh sb="0" eb="3">
      <t>ヒイガワ</t>
    </rPh>
    <rPh sb="4" eb="6">
      <t>チョウメ</t>
    </rPh>
    <phoneticPr fontId="6"/>
  </si>
  <si>
    <t>092-711-4253</t>
    <phoneticPr fontId="6"/>
  </si>
  <si>
    <t>地域施策課</t>
    <rPh sb="0" eb="2">
      <t>チイキ</t>
    </rPh>
    <rPh sb="2" eb="4">
      <t>シサク</t>
    </rPh>
    <rPh sb="4" eb="5">
      <t>カ</t>
    </rPh>
    <phoneticPr fontId="6"/>
  </si>
  <si>
    <t>馬出納骨堂外壁改修工事</t>
    <rPh sb="0" eb="2">
      <t>マイダシ</t>
    </rPh>
    <rPh sb="2" eb="5">
      <t>ノウコツドウ</t>
    </rPh>
    <rPh sb="5" eb="7">
      <t>ガイヘキ</t>
    </rPh>
    <rPh sb="7" eb="9">
      <t>カイシュウ</t>
    </rPh>
    <rPh sb="9" eb="11">
      <t>コウジ</t>
    </rPh>
    <phoneticPr fontId="6"/>
  </si>
  <si>
    <t>福岡市東区</t>
    <rPh sb="0" eb="3">
      <t>フクオカシ</t>
    </rPh>
    <rPh sb="3" eb="5">
      <t>ヒガシク</t>
    </rPh>
    <phoneticPr fontId="6"/>
  </si>
  <si>
    <t>馬出２丁目</t>
    <rPh sb="0" eb="2">
      <t>マイダシ</t>
    </rPh>
    <rPh sb="3" eb="5">
      <t>チョウメ</t>
    </rPh>
    <phoneticPr fontId="6"/>
  </si>
  <si>
    <t>092-711-4255</t>
  </si>
  <si>
    <t>南片江小学校留守家庭子ども会施設増築工事</t>
    <rPh sb="0" eb="3">
      <t>ミナミカタエ</t>
    </rPh>
    <rPh sb="3" eb="6">
      <t>ショウガッコウ</t>
    </rPh>
    <rPh sb="6" eb="8">
      <t>ルス</t>
    </rPh>
    <rPh sb="8" eb="10">
      <t>カテイ</t>
    </rPh>
    <rPh sb="10" eb="11">
      <t>コ</t>
    </rPh>
    <rPh sb="13" eb="14">
      <t>カイ</t>
    </rPh>
    <rPh sb="14" eb="16">
      <t>シセツ</t>
    </rPh>
    <rPh sb="16" eb="18">
      <t>ゾウチク</t>
    </rPh>
    <rPh sb="18" eb="20">
      <t>コウジ</t>
    </rPh>
    <phoneticPr fontId="6"/>
  </si>
  <si>
    <t>福岡市城南区</t>
    <rPh sb="0" eb="3">
      <t>フクオカシ</t>
    </rPh>
    <rPh sb="3" eb="6">
      <t>ジョウナンク</t>
    </rPh>
    <phoneticPr fontId="6"/>
  </si>
  <si>
    <t>南片江2丁目</t>
    <rPh sb="0" eb="3">
      <t>ミナミカタエ</t>
    </rPh>
    <rPh sb="4" eb="6">
      <t>チョウメ</t>
    </rPh>
    <phoneticPr fontId="6"/>
  </si>
  <si>
    <t>こども未来局</t>
    <rPh sb="3" eb="5">
      <t>ミライ</t>
    </rPh>
    <rPh sb="5" eb="6">
      <t>キョク</t>
    </rPh>
    <phoneticPr fontId="6"/>
  </si>
  <si>
    <t>放課後こども育成課</t>
    <rPh sb="0" eb="3">
      <t>ホウカゴ</t>
    </rPh>
    <rPh sb="6" eb="9">
      <t>イクセイカ</t>
    </rPh>
    <phoneticPr fontId="6"/>
  </si>
  <si>
    <t>東若久小学校留守家庭子ども会施設新築工事</t>
    <rPh sb="0" eb="1">
      <t>ヒガシ</t>
    </rPh>
    <rPh sb="1" eb="3">
      <t>ワカヒサ</t>
    </rPh>
    <rPh sb="3" eb="6">
      <t>ショウガッコウ</t>
    </rPh>
    <rPh sb="6" eb="8">
      <t>ルス</t>
    </rPh>
    <rPh sb="8" eb="10">
      <t>カテイ</t>
    </rPh>
    <rPh sb="10" eb="11">
      <t>コ</t>
    </rPh>
    <rPh sb="13" eb="14">
      <t>カイ</t>
    </rPh>
    <rPh sb="14" eb="16">
      <t>シセツ</t>
    </rPh>
    <rPh sb="16" eb="18">
      <t>シンチク</t>
    </rPh>
    <rPh sb="18" eb="20">
      <t>コウジ</t>
    </rPh>
    <phoneticPr fontId="6"/>
  </si>
  <si>
    <t>福岡市南区</t>
    <rPh sb="0" eb="3">
      <t>フクオカシ</t>
    </rPh>
    <rPh sb="3" eb="5">
      <t>ミナミク</t>
    </rPh>
    <phoneticPr fontId="6"/>
  </si>
  <si>
    <t>若久3丁目</t>
    <rPh sb="0" eb="2">
      <t>ワカヒサ</t>
    </rPh>
    <rPh sb="3" eb="5">
      <t>チョウメ</t>
    </rPh>
    <phoneticPr fontId="6"/>
  </si>
  <si>
    <t>092-711-4662</t>
    <phoneticPr fontId="6"/>
  </si>
  <si>
    <t>原北小学校留守家庭子ども会施設改築工事</t>
    <rPh sb="0" eb="2">
      <t>ハラキタ</t>
    </rPh>
    <rPh sb="2" eb="5">
      <t>ショウガッコウ</t>
    </rPh>
    <rPh sb="5" eb="7">
      <t>ルス</t>
    </rPh>
    <rPh sb="7" eb="9">
      <t>カテイ</t>
    </rPh>
    <rPh sb="9" eb="10">
      <t>コ</t>
    </rPh>
    <rPh sb="12" eb="13">
      <t>カイ</t>
    </rPh>
    <rPh sb="13" eb="15">
      <t>シセツ</t>
    </rPh>
    <rPh sb="15" eb="17">
      <t>カイチク</t>
    </rPh>
    <rPh sb="17" eb="19">
      <t>コウジ</t>
    </rPh>
    <phoneticPr fontId="6"/>
  </si>
  <si>
    <t>南庄4丁目</t>
    <rPh sb="0" eb="1">
      <t>ミナミ</t>
    </rPh>
    <rPh sb="1" eb="2">
      <t>ショウ</t>
    </rPh>
    <rPh sb="3" eb="5">
      <t>チョウメ</t>
    </rPh>
    <phoneticPr fontId="6"/>
  </si>
  <si>
    <t>筑紫丘小学校留守家庭子ども会施設改築工事</t>
    <rPh sb="0" eb="11">
      <t>チクシオカショウガッコウルスカテイコ</t>
    </rPh>
    <rPh sb="13" eb="14">
      <t>カイ</t>
    </rPh>
    <rPh sb="14" eb="16">
      <t>シセツ</t>
    </rPh>
    <rPh sb="16" eb="18">
      <t>カイチク</t>
    </rPh>
    <rPh sb="18" eb="20">
      <t>コウジ</t>
    </rPh>
    <phoneticPr fontId="6"/>
  </si>
  <si>
    <t>桧原2丁目</t>
    <rPh sb="0" eb="1">
      <t>ヒノキ</t>
    </rPh>
    <rPh sb="1" eb="2">
      <t>ハラ</t>
    </rPh>
    <rPh sb="3" eb="5">
      <t>チョウメ</t>
    </rPh>
    <phoneticPr fontId="6"/>
  </si>
  <si>
    <t>美和台小学校留守家庭子ども会施設改築工事</t>
    <rPh sb="0" eb="2">
      <t>ミワ</t>
    </rPh>
    <rPh sb="2" eb="3">
      <t>ダイ</t>
    </rPh>
    <rPh sb="3" eb="6">
      <t>ショウガッコウ</t>
    </rPh>
    <rPh sb="6" eb="8">
      <t>ルス</t>
    </rPh>
    <rPh sb="8" eb="10">
      <t>カテイ</t>
    </rPh>
    <rPh sb="10" eb="11">
      <t>コ</t>
    </rPh>
    <rPh sb="13" eb="14">
      <t>カイ</t>
    </rPh>
    <rPh sb="14" eb="16">
      <t>シセツ</t>
    </rPh>
    <rPh sb="16" eb="18">
      <t>カイチク</t>
    </rPh>
    <rPh sb="18" eb="20">
      <t>コウジ</t>
    </rPh>
    <phoneticPr fontId="6"/>
  </si>
  <si>
    <t>美和台2丁目</t>
    <rPh sb="0" eb="2">
      <t>ミワ</t>
    </rPh>
    <rPh sb="2" eb="3">
      <t>ダイ</t>
    </rPh>
    <rPh sb="4" eb="6">
      <t>チョウメ</t>
    </rPh>
    <phoneticPr fontId="6"/>
  </si>
  <si>
    <t>草ヶ江小学校留守家庭子ども会施設増築工事</t>
    <rPh sb="0" eb="3">
      <t>クサガエ</t>
    </rPh>
    <rPh sb="3" eb="6">
      <t>ショウガッコウ</t>
    </rPh>
    <rPh sb="6" eb="8">
      <t>ルス</t>
    </rPh>
    <rPh sb="8" eb="10">
      <t>カテイ</t>
    </rPh>
    <rPh sb="10" eb="11">
      <t>コ</t>
    </rPh>
    <rPh sb="13" eb="14">
      <t>カイ</t>
    </rPh>
    <rPh sb="14" eb="16">
      <t>シセツ</t>
    </rPh>
    <rPh sb="16" eb="18">
      <t>ゾウチク</t>
    </rPh>
    <rPh sb="18" eb="20">
      <t>コウジ</t>
    </rPh>
    <phoneticPr fontId="6"/>
  </si>
  <si>
    <t>草香江2丁目</t>
    <rPh sb="0" eb="1">
      <t>クサ</t>
    </rPh>
    <rPh sb="1" eb="2">
      <t>カオル</t>
    </rPh>
    <rPh sb="2" eb="3">
      <t>エ</t>
    </rPh>
    <rPh sb="4" eb="6">
      <t>チョウメ</t>
    </rPh>
    <phoneticPr fontId="6"/>
  </si>
  <si>
    <t>板屋</t>
    <rPh sb="0" eb="2">
      <t>イタヤ</t>
    </rPh>
    <phoneticPr fontId="6"/>
  </si>
  <si>
    <t>青少年健全育成課</t>
    <rPh sb="0" eb="8">
      <t>セイショウネンケンゼンイクセイカ</t>
    </rPh>
    <phoneticPr fontId="6"/>
  </si>
  <si>
    <t>ひとり親家庭支援センター外壁改修工事</t>
    <rPh sb="3" eb="8">
      <t>オヤカテイシエン</t>
    </rPh>
    <rPh sb="12" eb="14">
      <t>ガイヘキ</t>
    </rPh>
    <rPh sb="14" eb="16">
      <t>カイシュウ</t>
    </rPh>
    <rPh sb="16" eb="18">
      <t>コウジ</t>
    </rPh>
    <phoneticPr fontId="6"/>
  </si>
  <si>
    <t>大手門2丁目</t>
    <rPh sb="0" eb="3">
      <t>オオテモン</t>
    </rPh>
    <rPh sb="4" eb="6">
      <t>チョウメ</t>
    </rPh>
    <phoneticPr fontId="6"/>
  </si>
  <si>
    <t>外壁改修工事</t>
    <phoneticPr fontId="6"/>
  </si>
  <si>
    <t>092-711-4238</t>
    <phoneticPr fontId="6"/>
  </si>
  <si>
    <t>こども家庭課</t>
    <rPh sb="3" eb="6">
      <t>カテイカ</t>
    </rPh>
    <phoneticPr fontId="6"/>
  </si>
  <si>
    <t>Ｃ</t>
    <phoneticPr fontId="6"/>
  </si>
  <si>
    <t>留守家庭子ども会施設の別棟増築工事</t>
    <rPh sb="0" eb="2">
      <t>ルス</t>
    </rPh>
    <rPh sb="2" eb="4">
      <t>カテイ</t>
    </rPh>
    <rPh sb="4" eb="5">
      <t>コ</t>
    </rPh>
    <rPh sb="7" eb="8">
      <t>カイ</t>
    </rPh>
    <rPh sb="8" eb="10">
      <t>シセツ</t>
    </rPh>
    <rPh sb="11" eb="12">
      <t>ベツ</t>
    </rPh>
    <rPh sb="12" eb="13">
      <t>トウ</t>
    </rPh>
    <rPh sb="13" eb="15">
      <t>ゾウチク</t>
    </rPh>
    <rPh sb="15" eb="17">
      <t>コウジ</t>
    </rPh>
    <phoneticPr fontId="6"/>
  </si>
  <si>
    <t>留守家庭子ども会施設の新築工事</t>
    <rPh sb="0" eb="2">
      <t>ルス</t>
    </rPh>
    <rPh sb="2" eb="4">
      <t>カテイ</t>
    </rPh>
    <rPh sb="4" eb="5">
      <t>コ</t>
    </rPh>
    <rPh sb="7" eb="8">
      <t>カイ</t>
    </rPh>
    <rPh sb="8" eb="10">
      <t>シセツ</t>
    </rPh>
    <rPh sb="11" eb="13">
      <t>シンチク</t>
    </rPh>
    <rPh sb="13" eb="15">
      <t>コウジ</t>
    </rPh>
    <phoneticPr fontId="6"/>
  </si>
  <si>
    <t>留守家庭子ども会施設の改築工事</t>
    <rPh sb="0" eb="2">
      <t>ルス</t>
    </rPh>
    <rPh sb="2" eb="4">
      <t>カテイ</t>
    </rPh>
    <rPh sb="4" eb="5">
      <t>コ</t>
    </rPh>
    <rPh sb="7" eb="8">
      <t>カイ</t>
    </rPh>
    <rPh sb="8" eb="10">
      <t>シセツ</t>
    </rPh>
    <rPh sb="11" eb="13">
      <t>カイチク</t>
    </rPh>
    <rPh sb="13" eb="15">
      <t>コウジ</t>
    </rPh>
    <phoneticPr fontId="6"/>
  </si>
  <si>
    <t>背振少年自然の家宿泊室改修工事</t>
    <rPh sb="0" eb="6">
      <t>セフリショウネンシゼン</t>
    </rPh>
    <rPh sb="7" eb="8">
      <t>イエ</t>
    </rPh>
    <rPh sb="8" eb="11">
      <t>シュクハクシツ</t>
    </rPh>
    <rPh sb="11" eb="13">
      <t>カイシュウ</t>
    </rPh>
    <rPh sb="13" eb="15">
      <t>コウジ</t>
    </rPh>
    <phoneticPr fontId="6"/>
  </si>
  <si>
    <t>宿泊室のベッド取替，クロス・絨毯張替等</t>
    <rPh sb="0" eb="3">
      <t>シュクハクシツ</t>
    </rPh>
    <rPh sb="7" eb="9">
      <t>トリカエ</t>
    </rPh>
    <rPh sb="14" eb="16">
      <t>ジュウタン</t>
    </rPh>
    <rPh sb="16" eb="18">
      <t>ハリカ</t>
    </rPh>
    <rPh sb="18" eb="19">
      <t>トウ</t>
    </rPh>
    <phoneticPr fontId="6"/>
  </si>
  <si>
    <t>092-711-4188</t>
    <phoneticPr fontId="6"/>
  </si>
  <si>
    <t>福岡市西区</t>
    <rPh sb="0" eb="3">
      <t>フクオカシ</t>
    </rPh>
    <rPh sb="3" eb="5">
      <t>ニシク</t>
    </rPh>
    <phoneticPr fontId="7"/>
  </si>
  <si>
    <t>下山門３丁目</t>
    <rPh sb="0" eb="3">
      <t>シモヤマト</t>
    </rPh>
    <rPh sb="4" eb="6">
      <t>チョウメ</t>
    </rPh>
    <phoneticPr fontId="7"/>
  </si>
  <si>
    <t>保健福祉局</t>
    <rPh sb="0" eb="2">
      <t>ホケン</t>
    </rPh>
    <rPh sb="2" eb="4">
      <t>フクシ</t>
    </rPh>
    <rPh sb="4" eb="5">
      <t>キョク</t>
    </rPh>
    <phoneticPr fontId="7"/>
  </si>
  <si>
    <t>092-711-4881</t>
    <phoneticPr fontId="6"/>
  </si>
  <si>
    <t>高齢福祉課</t>
    <rPh sb="0" eb="2">
      <t>コウレイ</t>
    </rPh>
    <rPh sb="2" eb="5">
      <t>フクシカ</t>
    </rPh>
    <phoneticPr fontId="7"/>
  </si>
  <si>
    <t>建築</t>
    <rPh sb="0" eb="2">
      <t>ケンチク</t>
    </rPh>
    <phoneticPr fontId="7"/>
  </si>
  <si>
    <t>下山門老人いこいの家改築工事</t>
    <rPh sb="0" eb="3">
      <t>シモヤマト</t>
    </rPh>
    <rPh sb="3" eb="5">
      <t>ロウジン</t>
    </rPh>
    <rPh sb="9" eb="10">
      <t>イエ</t>
    </rPh>
    <rPh sb="10" eb="12">
      <t>カイチク</t>
    </rPh>
    <rPh sb="12" eb="14">
      <t>コウジ</t>
    </rPh>
    <phoneticPr fontId="7"/>
  </si>
  <si>
    <t>老人いこいの家の移転改築工事と既存建物の解体</t>
    <rPh sb="0" eb="2">
      <t>ロウジン</t>
    </rPh>
    <rPh sb="6" eb="7">
      <t>イエ</t>
    </rPh>
    <rPh sb="8" eb="10">
      <t>イテン</t>
    </rPh>
    <rPh sb="10" eb="12">
      <t>カイチク</t>
    </rPh>
    <rPh sb="12" eb="14">
      <t>コウジ</t>
    </rPh>
    <rPh sb="15" eb="17">
      <t>キゾン</t>
    </rPh>
    <rPh sb="17" eb="19">
      <t>タテモノ</t>
    </rPh>
    <rPh sb="20" eb="22">
      <t>カイタイ</t>
    </rPh>
    <phoneticPr fontId="7"/>
  </si>
  <si>
    <t>公告の時期2020年6月</t>
    <rPh sb="0" eb="2">
      <t>コウコク</t>
    </rPh>
    <rPh sb="3" eb="5">
      <t>ジキ</t>
    </rPh>
    <rPh sb="9" eb="10">
      <t>ネン</t>
    </rPh>
    <rPh sb="11" eb="12">
      <t>ガツ</t>
    </rPh>
    <phoneticPr fontId="7"/>
  </si>
  <si>
    <t>奈良屋老人いこいの家改築工事</t>
    <rPh sb="0" eb="3">
      <t>ナラヤ</t>
    </rPh>
    <rPh sb="3" eb="5">
      <t>ロウジン</t>
    </rPh>
    <rPh sb="9" eb="10">
      <t>イエ</t>
    </rPh>
    <rPh sb="10" eb="12">
      <t>カイチク</t>
    </rPh>
    <rPh sb="12" eb="14">
      <t>コウジ</t>
    </rPh>
    <phoneticPr fontId="6"/>
  </si>
  <si>
    <t>対馬小路</t>
    <rPh sb="0" eb="2">
      <t>ツシマ</t>
    </rPh>
    <rPh sb="2" eb="4">
      <t>コウジ</t>
    </rPh>
    <phoneticPr fontId="6"/>
  </si>
  <si>
    <t>老人いこいの家の建替建築工事</t>
    <rPh sb="0" eb="2">
      <t>ロウジン</t>
    </rPh>
    <rPh sb="6" eb="7">
      <t>イエ</t>
    </rPh>
    <rPh sb="8" eb="9">
      <t>タ</t>
    </rPh>
    <rPh sb="9" eb="10">
      <t>カ</t>
    </rPh>
    <rPh sb="10" eb="12">
      <t>ケンチク</t>
    </rPh>
    <rPh sb="12" eb="14">
      <t>コウジ</t>
    </rPh>
    <phoneticPr fontId="6"/>
  </si>
  <si>
    <t>保健福祉局</t>
    <rPh sb="0" eb="2">
      <t>ホケン</t>
    </rPh>
    <rPh sb="2" eb="4">
      <t>フクシ</t>
    </rPh>
    <rPh sb="4" eb="5">
      <t>キョク</t>
    </rPh>
    <phoneticPr fontId="6"/>
  </si>
  <si>
    <t>高齢福祉課</t>
    <rPh sb="0" eb="2">
      <t>コウレイ</t>
    </rPh>
    <rPh sb="2" eb="4">
      <t>フクシ</t>
    </rPh>
    <rPh sb="4" eb="5">
      <t>カ</t>
    </rPh>
    <phoneticPr fontId="6"/>
  </si>
  <si>
    <t>ふよう学園作業棟トイレ改修建築工事</t>
    <rPh sb="13" eb="15">
      <t>ケンチク</t>
    </rPh>
    <phoneticPr fontId="6"/>
  </si>
  <si>
    <t>松島３丁目</t>
    <rPh sb="0" eb="2">
      <t>マツシマ</t>
    </rPh>
    <rPh sb="3" eb="5">
      <t>チョウメ</t>
    </rPh>
    <phoneticPr fontId="6"/>
  </si>
  <si>
    <t>トイレ改修建築工事</t>
    <rPh sb="3" eb="5">
      <t>カイシュウ</t>
    </rPh>
    <rPh sb="5" eb="7">
      <t>ケンチク</t>
    </rPh>
    <rPh sb="7" eb="9">
      <t>コウジ</t>
    </rPh>
    <phoneticPr fontId="6"/>
  </si>
  <si>
    <t>092-711-4248</t>
  </si>
  <si>
    <t>障がい企画課</t>
    <rPh sb="0" eb="1">
      <t>ショウ</t>
    </rPh>
    <rPh sb="3" eb="5">
      <t>キカク</t>
    </rPh>
    <rPh sb="5" eb="6">
      <t>カ</t>
    </rPh>
    <phoneticPr fontId="6"/>
  </si>
  <si>
    <t>公告の時期2020年10月</t>
    <phoneticPr fontId="6"/>
  </si>
  <si>
    <t>保健福祉局</t>
  </si>
  <si>
    <t>092-711-4881</t>
    <phoneticPr fontId="6"/>
  </si>
  <si>
    <t>高齢福祉課</t>
  </si>
  <si>
    <t>制限付一般</t>
    <phoneticPr fontId="6"/>
  </si>
  <si>
    <t>制限付一般</t>
    <phoneticPr fontId="6"/>
  </si>
  <si>
    <t>福岡市早良区</t>
    <rPh sb="3" eb="6">
      <t>サワラク</t>
    </rPh>
    <phoneticPr fontId="6"/>
  </si>
  <si>
    <t>昭代２丁目</t>
    <rPh sb="0" eb="2">
      <t>ショウダイ</t>
    </rPh>
    <rPh sb="3" eb="5">
      <t>チョウメ</t>
    </rPh>
    <phoneticPr fontId="6"/>
  </si>
  <si>
    <t>公告の時期2020年10月</t>
    <rPh sb="0" eb="2">
      <t>コウコク</t>
    </rPh>
    <phoneticPr fontId="6"/>
  </si>
  <si>
    <t>障がい企画課</t>
  </si>
  <si>
    <t>清水ワークプラザ・南障がい者フレンドホーム外壁改修工事</t>
  </si>
  <si>
    <t>清水１丁目</t>
    <rPh sb="0" eb="2">
      <t>シミズ</t>
    </rPh>
    <rPh sb="3" eb="5">
      <t>チョウメ</t>
    </rPh>
    <phoneticPr fontId="6"/>
  </si>
  <si>
    <t>外壁の改修工事</t>
    <rPh sb="0" eb="2">
      <t>ガイヘキ</t>
    </rPh>
    <rPh sb="3" eb="5">
      <t>カイシュウ</t>
    </rPh>
    <rPh sb="5" eb="7">
      <t>コウジ</t>
    </rPh>
    <phoneticPr fontId="6"/>
  </si>
  <si>
    <t>環境局</t>
    <rPh sb="0" eb="2">
      <t>カンキョウ</t>
    </rPh>
    <rPh sb="2" eb="3">
      <t>キョク</t>
    </rPh>
    <phoneticPr fontId="6"/>
  </si>
  <si>
    <t>施設課</t>
    <rPh sb="0" eb="2">
      <t>シセツ</t>
    </rPh>
    <rPh sb="2" eb="3">
      <t>カ</t>
    </rPh>
    <phoneticPr fontId="6"/>
  </si>
  <si>
    <t>092-711-4312</t>
  </si>
  <si>
    <t>福岡市東区</t>
    <rPh sb="3" eb="5">
      <t>ヒガシク</t>
    </rPh>
    <phoneticPr fontId="6"/>
  </si>
  <si>
    <t>福岡市西区</t>
    <rPh sb="3" eb="4">
      <t>ニシ</t>
    </rPh>
    <rPh sb="4" eb="5">
      <t>ク</t>
    </rPh>
    <phoneticPr fontId="6"/>
  </si>
  <si>
    <t>今津</t>
    <rPh sb="0" eb="2">
      <t>イマヅ</t>
    </rPh>
    <phoneticPr fontId="6"/>
  </si>
  <si>
    <t>公告の時期2020年7月</t>
    <rPh sb="0" eb="2">
      <t>コウコク</t>
    </rPh>
    <rPh sb="3" eb="5">
      <t>ジキ</t>
    </rPh>
    <rPh sb="9" eb="10">
      <t>ネン</t>
    </rPh>
    <rPh sb="11" eb="12">
      <t>ガツ</t>
    </rPh>
    <phoneticPr fontId="6"/>
  </si>
  <si>
    <t>公告の時期2020年6月</t>
    <rPh sb="0" eb="2">
      <t>コウコク</t>
    </rPh>
    <rPh sb="3" eb="5">
      <t>ジキ</t>
    </rPh>
    <rPh sb="9" eb="10">
      <t>ネン</t>
    </rPh>
    <rPh sb="11" eb="12">
      <t>ガツ</t>
    </rPh>
    <phoneticPr fontId="6"/>
  </si>
  <si>
    <t>新西部中間処理施設外修理</t>
    <rPh sb="0" eb="1">
      <t>シン</t>
    </rPh>
    <rPh sb="1" eb="3">
      <t>セイブ</t>
    </rPh>
    <rPh sb="3" eb="5">
      <t>チュウカン</t>
    </rPh>
    <rPh sb="5" eb="7">
      <t>ショリ</t>
    </rPh>
    <rPh sb="7" eb="9">
      <t>シセツ</t>
    </rPh>
    <rPh sb="9" eb="10">
      <t>ホカ</t>
    </rPh>
    <rPh sb="10" eb="12">
      <t>シュウリ</t>
    </rPh>
    <phoneticPr fontId="6"/>
  </si>
  <si>
    <t>外壁修理　１式</t>
    <rPh sb="0" eb="2">
      <t>ガイヘキ</t>
    </rPh>
    <rPh sb="2" eb="4">
      <t>シュウリ</t>
    </rPh>
    <rPh sb="6" eb="7">
      <t>シキ</t>
    </rPh>
    <phoneticPr fontId="6"/>
  </si>
  <si>
    <t>福岡市西区</t>
    <rPh sb="0" eb="5">
      <t>フクオカシニシク</t>
    </rPh>
    <phoneticPr fontId="6"/>
  </si>
  <si>
    <t>経済観光文化局</t>
    <rPh sb="0" eb="2">
      <t>ケイザイ</t>
    </rPh>
    <rPh sb="2" eb="4">
      <t>カンコウ</t>
    </rPh>
    <rPh sb="4" eb="6">
      <t>ブンカ</t>
    </rPh>
    <rPh sb="6" eb="7">
      <t>キョク</t>
    </rPh>
    <phoneticPr fontId="6"/>
  </si>
  <si>
    <t>092-711-4666</t>
    <phoneticPr fontId="6"/>
  </si>
  <si>
    <t>文化財活用課</t>
    <rPh sb="0" eb="3">
      <t>ブンカザイ</t>
    </rPh>
    <rPh sb="3" eb="5">
      <t>カツヨウ</t>
    </rPh>
    <rPh sb="5" eb="6">
      <t>カ</t>
    </rPh>
    <phoneticPr fontId="6"/>
  </si>
  <si>
    <t>福岡城(伝)潮見櫓覆屋・壁面改修工事</t>
    <rPh sb="0" eb="3">
      <t>フクオカジョウ</t>
    </rPh>
    <rPh sb="4" eb="5">
      <t>デン</t>
    </rPh>
    <rPh sb="6" eb="8">
      <t>シオミ</t>
    </rPh>
    <rPh sb="8" eb="9">
      <t>ヤグラ</t>
    </rPh>
    <rPh sb="9" eb="10">
      <t>オオ</t>
    </rPh>
    <rPh sb="10" eb="11">
      <t>ヤ</t>
    </rPh>
    <rPh sb="12" eb="14">
      <t>ヘキメン</t>
    </rPh>
    <rPh sb="14" eb="16">
      <t>カイシュウ</t>
    </rPh>
    <rPh sb="16" eb="18">
      <t>コウジ</t>
    </rPh>
    <phoneticPr fontId="6"/>
  </si>
  <si>
    <t>城内</t>
    <rPh sb="0" eb="2">
      <t>ジョウナイナカジョウ</t>
    </rPh>
    <phoneticPr fontId="6"/>
  </si>
  <si>
    <t>瓦葺き替え，漆喰壁補修</t>
    <rPh sb="0" eb="1">
      <t>カワラ</t>
    </rPh>
    <rPh sb="1" eb="2">
      <t>フ</t>
    </rPh>
    <rPh sb="3" eb="4">
      <t>カ</t>
    </rPh>
    <rPh sb="6" eb="9">
      <t>シックイカベ</t>
    </rPh>
    <rPh sb="9" eb="11">
      <t>ホシュウ</t>
    </rPh>
    <phoneticPr fontId="6"/>
  </si>
  <si>
    <t>赤煉瓦文化館煉瓦塀耐震補強工事</t>
    <rPh sb="0" eb="3">
      <t>アカレンガ</t>
    </rPh>
    <rPh sb="3" eb="6">
      <t>ブンカカン</t>
    </rPh>
    <rPh sb="6" eb="8">
      <t>レンガ</t>
    </rPh>
    <rPh sb="8" eb="9">
      <t>ヘイ</t>
    </rPh>
    <rPh sb="9" eb="11">
      <t>タイシン</t>
    </rPh>
    <rPh sb="11" eb="13">
      <t>ホキョウ</t>
    </rPh>
    <rPh sb="13" eb="15">
      <t>コウジ</t>
    </rPh>
    <phoneticPr fontId="6"/>
  </si>
  <si>
    <t>煉瓦塀の耐震補強</t>
    <rPh sb="0" eb="2">
      <t>レンガ</t>
    </rPh>
    <rPh sb="2" eb="3">
      <t>ベイ</t>
    </rPh>
    <rPh sb="4" eb="6">
      <t>タイシン</t>
    </rPh>
    <rPh sb="6" eb="8">
      <t>ホキョウ</t>
    </rPh>
    <phoneticPr fontId="6"/>
  </si>
  <si>
    <t>092-711-4862</t>
    <phoneticPr fontId="6"/>
  </si>
  <si>
    <t>福岡市中央区</t>
    <rPh sb="0" eb="3">
      <t>フクオカシ</t>
    </rPh>
    <rPh sb="3" eb="6">
      <t>チュウオウク</t>
    </rPh>
    <phoneticPr fontId="5"/>
  </si>
  <si>
    <t>那の津１丁目</t>
    <rPh sb="0" eb="1">
      <t>ナ</t>
    </rPh>
    <rPh sb="2" eb="3">
      <t>ツ</t>
    </rPh>
    <rPh sb="4" eb="6">
      <t>チョウメ</t>
    </rPh>
    <phoneticPr fontId="5"/>
  </si>
  <si>
    <t>経済観光文化局</t>
    <rPh sb="0" eb="2">
      <t>ケイザイ</t>
    </rPh>
    <rPh sb="2" eb="4">
      <t>カンコウ</t>
    </rPh>
    <rPh sb="4" eb="6">
      <t>ブンカ</t>
    </rPh>
    <rPh sb="6" eb="7">
      <t>キョク</t>
    </rPh>
    <phoneticPr fontId="5"/>
  </si>
  <si>
    <t>経営企画課</t>
    <rPh sb="0" eb="2">
      <t>ケイエイ</t>
    </rPh>
    <rPh sb="2" eb="4">
      <t>キカク</t>
    </rPh>
    <rPh sb="4" eb="5">
      <t>カ</t>
    </rPh>
    <phoneticPr fontId="5"/>
  </si>
  <si>
    <t>冷泉町</t>
    <rPh sb="0" eb="2">
      <t>レイセン</t>
    </rPh>
    <rPh sb="2" eb="3">
      <t>チョウ</t>
    </rPh>
    <phoneticPr fontId="6"/>
  </si>
  <si>
    <t>経済観光文化局</t>
    <rPh sb="0" eb="7">
      <t>ケ</t>
    </rPh>
    <phoneticPr fontId="6"/>
  </si>
  <si>
    <t>まつり振興課</t>
    <phoneticPr fontId="6"/>
  </si>
  <si>
    <t>機械室，電気室，収蔵庫の用途変更</t>
    <rPh sb="0" eb="3">
      <t>キカイシツ</t>
    </rPh>
    <rPh sb="4" eb="6">
      <t>デンキ</t>
    </rPh>
    <rPh sb="6" eb="7">
      <t>シツ</t>
    </rPh>
    <rPh sb="8" eb="11">
      <t>シュウゾウコ</t>
    </rPh>
    <rPh sb="12" eb="14">
      <t>ヨウト</t>
    </rPh>
    <rPh sb="14" eb="16">
      <t>ヘンコウ</t>
    </rPh>
    <phoneticPr fontId="6"/>
  </si>
  <si>
    <t>092-711-4359</t>
    <phoneticPr fontId="6"/>
  </si>
  <si>
    <t>福岡市博物館便所改造工事</t>
    <rPh sb="0" eb="3">
      <t>フクオカシ</t>
    </rPh>
    <rPh sb="3" eb="6">
      <t>ハクブツカン</t>
    </rPh>
    <rPh sb="6" eb="8">
      <t>ベンジョ</t>
    </rPh>
    <rPh sb="8" eb="10">
      <t>カイゾウ</t>
    </rPh>
    <rPh sb="10" eb="12">
      <t>コウジ</t>
    </rPh>
    <phoneticPr fontId="6"/>
  </si>
  <si>
    <t>百道浜</t>
    <rPh sb="0" eb="3">
      <t>モモチハマ</t>
    </rPh>
    <phoneticPr fontId="6"/>
  </si>
  <si>
    <t>トイレ洋式化に伴う建築工事</t>
    <rPh sb="3" eb="6">
      <t>ヨウシキカ</t>
    </rPh>
    <rPh sb="7" eb="8">
      <t>トモナ</t>
    </rPh>
    <rPh sb="9" eb="11">
      <t>ケンチク</t>
    </rPh>
    <rPh sb="11" eb="13">
      <t>コウジ</t>
    </rPh>
    <phoneticPr fontId="6"/>
  </si>
  <si>
    <t>092-845-5011</t>
    <phoneticPr fontId="6"/>
  </si>
  <si>
    <t>博物館運営課</t>
    <rPh sb="0" eb="3">
      <t>ハクブツカン</t>
    </rPh>
    <rPh sb="3" eb="5">
      <t>ウンエイ</t>
    </rPh>
    <rPh sb="5" eb="6">
      <t>カ</t>
    </rPh>
    <phoneticPr fontId="6"/>
  </si>
  <si>
    <t>福岡市博多区</t>
    <rPh sb="0" eb="3">
      <t>フクオカシ</t>
    </rPh>
    <rPh sb="3" eb="6">
      <t>ハカタク</t>
    </rPh>
    <phoneticPr fontId="5"/>
  </si>
  <si>
    <t>沖浜町７番１号</t>
    <rPh sb="0" eb="2">
      <t>オキハマ</t>
    </rPh>
    <rPh sb="2" eb="3">
      <t>マチ</t>
    </rPh>
    <rPh sb="4" eb="5">
      <t>バン</t>
    </rPh>
    <rPh sb="6" eb="7">
      <t>ゴウ</t>
    </rPh>
    <phoneticPr fontId="5"/>
  </si>
  <si>
    <t>092-711-4345</t>
  </si>
  <si>
    <t>ＭＩＣＥ推進課</t>
    <rPh sb="0" eb="7">
      <t>マイ</t>
    </rPh>
    <phoneticPr fontId="5"/>
  </si>
  <si>
    <t>随契</t>
    <rPh sb="0" eb="2">
      <t>ズイケイ</t>
    </rPh>
    <phoneticPr fontId="5"/>
  </si>
  <si>
    <t>建築</t>
    <rPh sb="0" eb="2">
      <t>ケンチク</t>
    </rPh>
    <phoneticPr fontId="5"/>
  </si>
  <si>
    <t>アリーナ可動観客席（コトブキ）椅子・カーペット張替工事</t>
    <rPh sb="4" eb="6">
      <t>カドウ</t>
    </rPh>
    <rPh sb="6" eb="8">
      <t>カンキャク</t>
    </rPh>
    <rPh sb="8" eb="9">
      <t>セキ</t>
    </rPh>
    <rPh sb="15" eb="17">
      <t>イス</t>
    </rPh>
    <rPh sb="23" eb="25">
      <t>ハリカエ</t>
    </rPh>
    <rPh sb="25" eb="27">
      <t>コウジ</t>
    </rPh>
    <phoneticPr fontId="3"/>
  </si>
  <si>
    <t>可動観客席椅子・カーペット張替工事</t>
    <rPh sb="0" eb="2">
      <t>カドウ</t>
    </rPh>
    <rPh sb="2" eb="5">
      <t>カンキャクセキ</t>
    </rPh>
    <rPh sb="5" eb="7">
      <t>イス</t>
    </rPh>
    <rPh sb="13" eb="15">
      <t>ハリカエ</t>
    </rPh>
    <rPh sb="15" eb="17">
      <t>コウジ</t>
    </rPh>
    <phoneticPr fontId="5"/>
  </si>
  <si>
    <t>中央スタンドエネルギー棟他外壁改修工事</t>
    <rPh sb="0" eb="2">
      <t>チュウオウ</t>
    </rPh>
    <rPh sb="11" eb="12">
      <t>トウ</t>
    </rPh>
    <rPh sb="12" eb="13">
      <t>ホカ</t>
    </rPh>
    <rPh sb="13" eb="15">
      <t>ガイヘキ</t>
    </rPh>
    <rPh sb="15" eb="17">
      <t>カイシュウ</t>
    </rPh>
    <rPh sb="17" eb="19">
      <t>コウジ</t>
    </rPh>
    <phoneticPr fontId="6"/>
  </si>
  <si>
    <t>中央スタンドエネルギー棟の外壁改修工事及び前売駐車場まわりの塀の改修工事</t>
    <rPh sb="13" eb="15">
      <t>ガイヘキ</t>
    </rPh>
    <rPh sb="15" eb="17">
      <t>カイシュウ</t>
    </rPh>
    <rPh sb="17" eb="19">
      <t>コウジ</t>
    </rPh>
    <rPh sb="32" eb="34">
      <t>カイシュウ</t>
    </rPh>
    <rPh sb="34" eb="36">
      <t>コウジ</t>
    </rPh>
    <phoneticPr fontId="6"/>
  </si>
  <si>
    <t>092-771-6061</t>
    <phoneticPr fontId="6"/>
  </si>
  <si>
    <t>農林水産局</t>
    <rPh sb="0" eb="2">
      <t>ノウリン</t>
    </rPh>
    <rPh sb="2" eb="4">
      <t>スイサン</t>
    </rPh>
    <rPh sb="4" eb="5">
      <t>キョク</t>
    </rPh>
    <phoneticPr fontId="6"/>
  </si>
  <si>
    <t>福岡市中央区</t>
    <rPh sb="0" eb="3">
      <t>フクオカシ</t>
    </rPh>
    <rPh sb="3" eb="6">
      <t>チュウオウク</t>
    </rPh>
    <phoneticPr fontId="7"/>
  </si>
  <si>
    <t>長浜３丁目</t>
    <rPh sb="0" eb="2">
      <t>ナガハマ</t>
    </rPh>
    <rPh sb="3" eb="5">
      <t>チョウメ</t>
    </rPh>
    <phoneticPr fontId="7"/>
  </si>
  <si>
    <t>農林水産局</t>
    <rPh sb="0" eb="2">
      <t>ノウリン</t>
    </rPh>
    <rPh sb="2" eb="4">
      <t>スイサン</t>
    </rPh>
    <rPh sb="4" eb="5">
      <t>キョク</t>
    </rPh>
    <phoneticPr fontId="7"/>
  </si>
  <si>
    <t>092-711-6412</t>
  </si>
  <si>
    <t>鮮魚市場</t>
    <rPh sb="0" eb="2">
      <t>センギョ</t>
    </rPh>
    <rPh sb="2" eb="4">
      <t>シジョウ</t>
    </rPh>
    <phoneticPr fontId="7"/>
  </si>
  <si>
    <t>福岡市東区</t>
    <rPh sb="3" eb="4">
      <t>ヒガシ</t>
    </rPh>
    <phoneticPr fontId="6"/>
  </si>
  <si>
    <t>鮮魚市場魚函倉庫棟老朽箇所改修工事</t>
    <rPh sb="0" eb="2">
      <t>センギョ</t>
    </rPh>
    <rPh sb="2" eb="4">
      <t>シジョウ</t>
    </rPh>
    <rPh sb="4" eb="6">
      <t>ギョカン</t>
    </rPh>
    <rPh sb="6" eb="8">
      <t>ソウコ</t>
    </rPh>
    <rPh sb="8" eb="9">
      <t>トウ</t>
    </rPh>
    <rPh sb="9" eb="11">
      <t>ロウキュウ</t>
    </rPh>
    <rPh sb="11" eb="13">
      <t>カショ</t>
    </rPh>
    <rPh sb="13" eb="15">
      <t>カイシュウ</t>
    </rPh>
    <rPh sb="15" eb="17">
      <t>コウジ</t>
    </rPh>
    <phoneticPr fontId="6"/>
  </si>
  <si>
    <t>長浜３丁目</t>
    <rPh sb="0" eb="2">
      <t>ナガハマ</t>
    </rPh>
    <rPh sb="3" eb="5">
      <t>チョウメ</t>
    </rPh>
    <phoneticPr fontId="6"/>
  </si>
  <si>
    <t>魚函倉庫棟老朽箇所改修工事一式</t>
    <rPh sb="0" eb="2">
      <t>ギョカン</t>
    </rPh>
    <rPh sb="2" eb="4">
      <t>ソウコ</t>
    </rPh>
    <rPh sb="4" eb="5">
      <t>トウ</t>
    </rPh>
    <rPh sb="5" eb="7">
      <t>ロウキュウ</t>
    </rPh>
    <rPh sb="7" eb="9">
      <t>カショ</t>
    </rPh>
    <rPh sb="9" eb="11">
      <t>カイシュウ</t>
    </rPh>
    <rPh sb="11" eb="13">
      <t>コウジ</t>
    </rPh>
    <rPh sb="13" eb="15">
      <t>イッシキ</t>
    </rPh>
    <phoneticPr fontId="6"/>
  </si>
  <si>
    <t>鮮魚市場突堤東卸売場棟老朽箇所改修工事</t>
    <rPh sb="0" eb="2">
      <t>センギョ</t>
    </rPh>
    <rPh sb="2" eb="4">
      <t>シジョウ</t>
    </rPh>
    <rPh sb="4" eb="6">
      <t>トッテイ</t>
    </rPh>
    <rPh sb="6" eb="7">
      <t>ヒガシ</t>
    </rPh>
    <rPh sb="7" eb="9">
      <t>オロシウリ</t>
    </rPh>
    <rPh sb="9" eb="10">
      <t>バ</t>
    </rPh>
    <rPh sb="10" eb="11">
      <t>トウ</t>
    </rPh>
    <rPh sb="11" eb="13">
      <t>ロウキュウ</t>
    </rPh>
    <rPh sb="13" eb="15">
      <t>カショ</t>
    </rPh>
    <rPh sb="15" eb="17">
      <t>カイシュウ</t>
    </rPh>
    <rPh sb="17" eb="19">
      <t>コウジ</t>
    </rPh>
    <phoneticPr fontId="6"/>
  </si>
  <si>
    <t>突堤東卸売場棟老朽箇所改修工事一式</t>
    <rPh sb="0" eb="2">
      <t>トッテイ</t>
    </rPh>
    <rPh sb="2" eb="3">
      <t>ヒガシ</t>
    </rPh>
    <rPh sb="3" eb="5">
      <t>オロシウリ</t>
    </rPh>
    <rPh sb="5" eb="6">
      <t>バ</t>
    </rPh>
    <rPh sb="6" eb="7">
      <t>トウ</t>
    </rPh>
    <rPh sb="7" eb="9">
      <t>ロウキュウ</t>
    </rPh>
    <rPh sb="9" eb="11">
      <t>カショ</t>
    </rPh>
    <rPh sb="11" eb="13">
      <t>カイシュウ</t>
    </rPh>
    <rPh sb="13" eb="15">
      <t>コウジ</t>
    </rPh>
    <rPh sb="15" eb="17">
      <t>イッシキ</t>
    </rPh>
    <phoneticPr fontId="6"/>
  </si>
  <si>
    <t>e</t>
    <phoneticPr fontId="6"/>
  </si>
  <si>
    <t>鮮魚市場会館2階西側デッキ改修工事</t>
    <rPh sb="0" eb="2">
      <t>センギョ</t>
    </rPh>
    <rPh sb="2" eb="4">
      <t>シジョウ</t>
    </rPh>
    <rPh sb="4" eb="6">
      <t>カイカン</t>
    </rPh>
    <rPh sb="7" eb="8">
      <t>カイ</t>
    </rPh>
    <rPh sb="8" eb="10">
      <t>ニシガワ</t>
    </rPh>
    <rPh sb="13" eb="15">
      <t>カイシュウ</t>
    </rPh>
    <rPh sb="15" eb="17">
      <t>コウジ</t>
    </rPh>
    <phoneticPr fontId="7"/>
  </si>
  <si>
    <t>ｳｯﾄﾞﾃﾞｯｷ更新工事</t>
    <rPh sb="8" eb="10">
      <t>コウジ</t>
    </rPh>
    <rPh sb="10" eb="12">
      <t>コウジ</t>
    </rPh>
    <phoneticPr fontId="7"/>
  </si>
  <si>
    <t>市場整備担当</t>
    <rPh sb="0" eb="2">
      <t>シジョウ</t>
    </rPh>
    <rPh sb="2" eb="4">
      <t>セイビ</t>
    </rPh>
    <rPh sb="4" eb="6">
      <t>タントウ</t>
    </rPh>
    <phoneticPr fontId="6"/>
  </si>
  <si>
    <t>鮮魚市場西卸売場棟改修工事</t>
    <rPh sb="0" eb="2">
      <t>センギョ</t>
    </rPh>
    <rPh sb="2" eb="4">
      <t>シジョウ</t>
    </rPh>
    <rPh sb="4" eb="5">
      <t>ニシ</t>
    </rPh>
    <rPh sb="5" eb="7">
      <t>オロシウリ</t>
    </rPh>
    <rPh sb="7" eb="8">
      <t>バ</t>
    </rPh>
    <rPh sb="8" eb="9">
      <t>トウ</t>
    </rPh>
    <rPh sb="9" eb="11">
      <t>カイシュウ</t>
    </rPh>
    <rPh sb="11" eb="13">
      <t>コウジ</t>
    </rPh>
    <phoneticPr fontId="6"/>
  </si>
  <si>
    <t>西卸売場棟改修工事一式</t>
    <rPh sb="0" eb="1">
      <t>ニシ</t>
    </rPh>
    <rPh sb="1" eb="3">
      <t>オロシウリ</t>
    </rPh>
    <rPh sb="3" eb="4">
      <t>バ</t>
    </rPh>
    <rPh sb="4" eb="5">
      <t>トウ</t>
    </rPh>
    <rPh sb="5" eb="7">
      <t>カイシュウ</t>
    </rPh>
    <rPh sb="7" eb="9">
      <t>コウジ</t>
    </rPh>
    <rPh sb="9" eb="11">
      <t>イッシキ</t>
    </rPh>
    <phoneticPr fontId="6"/>
  </si>
  <si>
    <t>092-711-6406</t>
    <phoneticPr fontId="6"/>
  </si>
  <si>
    <t>住宅都市局</t>
    <rPh sb="0" eb="2">
      <t>ジュウタク</t>
    </rPh>
    <rPh sb="2" eb="4">
      <t>トシ</t>
    </rPh>
    <rPh sb="4" eb="5">
      <t>キョク</t>
    </rPh>
    <phoneticPr fontId="6"/>
  </si>
  <si>
    <t>092-711-4555</t>
  </si>
  <si>
    <t>壱岐団地</t>
    <rPh sb="0" eb="4">
      <t>イキダンチ</t>
    </rPh>
    <phoneticPr fontId="6"/>
  </si>
  <si>
    <t>住宅建設課</t>
    <rPh sb="0" eb="2">
      <t>ジュウタク</t>
    </rPh>
    <rPh sb="2" eb="4">
      <t>ケンセツ</t>
    </rPh>
    <rPh sb="4" eb="5">
      <t>カ</t>
    </rPh>
    <phoneticPr fontId="6"/>
  </si>
  <si>
    <t>令和２年度市営箱崎ふ頭住宅新築工事</t>
    <rPh sb="0" eb="2">
      <t>レイワ</t>
    </rPh>
    <rPh sb="3" eb="5">
      <t>ネンド</t>
    </rPh>
    <rPh sb="5" eb="7">
      <t>シエイ</t>
    </rPh>
    <rPh sb="7" eb="9">
      <t>ハコザキ</t>
    </rPh>
    <rPh sb="10" eb="11">
      <t>トウ</t>
    </rPh>
    <rPh sb="11" eb="13">
      <t>ジュウタク</t>
    </rPh>
    <rPh sb="13" eb="15">
      <t>シンチク</t>
    </rPh>
    <rPh sb="15" eb="17">
      <t>コウジ</t>
    </rPh>
    <phoneticPr fontId="6"/>
  </si>
  <si>
    <t>箱崎ふ頭三丁目</t>
    <rPh sb="0" eb="2">
      <t>ハコザキ</t>
    </rPh>
    <rPh sb="3" eb="4">
      <t>トウ</t>
    </rPh>
    <rPh sb="4" eb="7">
      <t>３チョウメ</t>
    </rPh>
    <phoneticPr fontId="6"/>
  </si>
  <si>
    <t>ＲＣ造８階建６２戸の市営住宅の新築工事</t>
    <rPh sb="2" eb="3">
      <t>ゾウ</t>
    </rPh>
    <rPh sb="4" eb="6">
      <t>カイダ</t>
    </rPh>
    <rPh sb="8" eb="9">
      <t>コ</t>
    </rPh>
    <rPh sb="10" eb="12">
      <t>シエイ</t>
    </rPh>
    <rPh sb="12" eb="14">
      <t>ジュウタク</t>
    </rPh>
    <rPh sb="15" eb="17">
      <t>シンチク</t>
    </rPh>
    <rPh sb="17" eb="19">
      <t>コウジ</t>
    </rPh>
    <phoneticPr fontId="6"/>
  </si>
  <si>
    <t>総合評価方式
公告の時期2020年10月</t>
    <rPh sb="0" eb="2">
      <t>ソウゴウ</t>
    </rPh>
    <rPh sb="2" eb="4">
      <t>ヒョウカ</t>
    </rPh>
    <rPh sb="4" eb="6">
      <t>ホウシキ</t>
    </rPh>
    <rPh sb="7" eb="9">
      <t>コウコク</t>
    </rPh>
    <rPh sb="10" eb="12">
      <t>ジキ</t>
    </rPh>
    <rPh sb="16" eb="17">
      <t>ネン</t>
    </rPh>
    <rPh sb="19" eb="20">
      <t>ガツ</t>
    </rPh>
    <phoneticPr fontId="6"/>
  </si>
  <si>
    <t>令和２年度市営大井住宅（2期）新築工事</t>
    <rPh sb="0" eb="2">
      <t>レイワ</t>
    </rPh>
    <rPh sb="3" eb="5">
      <t>ネンド</t>
    </rPh>
    <rPh sb="5" eb="7">
      <t>シエイ</t>
    </rPh>
    <rPh sb="7" eb="9">
      <t>オオイ</t>
    </rPh>
    <rPh sb="9" eb="11">
      <t>ジュウタク</t>
    </rPh>
    <rPh sb="13" eb="14">
      <t>キ</t>
    </rPh>
    <rPh sb="15" eb="17">
      <t>シンチク</t>
    </rPh>
    <rPh sb="17" eb="19">
      <t>コウジ</t>
    </rPh>
    <phoneticPr fontId="6"/>
  </si>
  <si>
    <t>大井二丁目</t>
    <rPh sb="0" eb="2">
      <t>オオイ</t>
    </rPh>
    <rPh sb="2" eb="5">
      <t>２チョウメ</t>
    </rPh>
    <phoneticPr fontId="6"/>
  </si>
  <si>
    <t>ＲＣ造７階建２０戸の市営住宅の新築工事</t>
    <rPh sb="2" eb="3">
      <t>ゾウ</t>
    </rPh>
    <rPh sb="4" eb="6">
      <t>カイダ</t>
    </rPh>
    <rPh sb="8" eb="9">
      <t>コ</t>
    </rPh>
    <rPh sb="10" eb="12">
      <t>シエイ</t>
    </rPh>
    <rPh sb="12" eb="14">
      <t>ジュウタク</t>
    </rPh>
    <rPh sb="15" eb="17">
      <t>シンチク</t>
    </rPh>
    <rPh sb="17" eb="19">
      <t>コウジ</t>
    </rPh>
    <phoneticPr fontId="6"/>
  </si>
  <si>
    <t>令和２年度市営下山門住宅（その１地区）新築工事</t>
    <rPh sb="0" eb="2">
      <t>レイワ</t>
    </rPh>
    <rPh sb="3" eb="5">
      <t>ネンド</t>
    </rPh>
    <rPh sb="5" eb="7">
      <t>シエイ</t>
    </rPh>
    <rPh sb="7" eb="10">
      <t>シモヤマト</t>
    </rPh>
    <rPh sb="10" eb="12">
      <t>ジュウタク</t>
    </rPh>
    <rPh sb="16" eb="18">
      <t>チク</t>
    </rPh>
    <rPh sb="19" eb="21">
      <t>シンチク</t>
    </rPh>
    <rPh sb="21" eb="23">
      <t>コウジ</t>
    </rPh>
    <phoneticPr fontId="6"/>
  </si>
  <si>
    <t>下山門団地</t>
    <rPh sb="0" eb="5">
      <t>シモヤマトダンチ</t>
    </rPh>
    <phoneticPr fontId="6"/>
  </si>
  <si>
    <t>ＲＣ造１０階建６０戸の市営住宅の新築工事</t>
    <rPh sb="2" eb="3">
      <t>ゾウ</t>
    </rPh>
    <rPh sb="5" eb="7">
      <t>カイダ</t>
    </rPh>
    <rPh sb="9" eb="10">
      <t>コ</t>
    </rPh>
    <rPh sb="11" eb="13">
      <t>シエイ</t>
    </rPh>
    <rPh sb="13" eb="15">
      <t>ジュウタク</t>
    </rPh>
    <rPh sb="16" eb="18">
      <t>シンチク</t>
    </rPh>
    <rPh sb="18" eb="20">
      <t>コウジ</t>
    </rPh>
    <phoneticPr fontId="6"/>
  </si>
  <si>
    <t>令和２年度市営下山門住宅（その２地区）新築工事</t>
    <rPh sb="0" eb="2">
      <t>レイワ</t>
    </rPh>
    <rPh sb="3" eb="5">
      <t>ネンド</t>
    </rPh>
    <rPh sb="5" eb="7">
      <t>シエイ</t>
    </rPh>
    <rPh sb="7" eb="10">
      <t>シモヤマト</t>
    </rPh>
    <rPh sb="10" eb="12">
      <t>ジュウタク</t>
    </rPh>
    <rPh sb="16" eb="18">
      <t>チク</t>
    </rPh>
    <rPh sb="19" eb="21">
      <t>シンチク</t>
    </rPh>
    <rPh sb="21" eb="23">
      <t>コウジ</t>
    </rPh>
    <phoneticPr fontId="6"/>
  </si>
  <si>
    <t>ＲＣ造１０階建８０戸の市営住宅の新築工事</t>
    <rPh sb="2" eb="3">
      <t>ゾウ</t>
    </rPh>
    <rPh sb="5" eb="7">
      <t>カイダ</t>
    </rPh>
    <rPh sb="9" eb="10">
      <t>コ</t>
    </rPh>
    <rPh sb="11" eb="13">
      <t>シエイ</t>
    </rPh>
    <rPh sb="13" eb="15">
      <t>ジュウタク</t>
    </rPh>
    <rPh sb="16" eb="18">
      <t>シンチク</t>
    </rPh>
    <rPh sb="18" eb="20">
      <t>コウジ</t>
    </rPh>
    <phoneticPr fontId="6"/>
  </si>
  <si>
    <t>総合評価方式
公告の時期2020年5月</t>
    <rPh sb="0" eb="2">
      <t>ソウゴウ</t>
    </rPh>
    <rPh sb="2" eb="4">
      <t>ヒョウカ</t>
    </rPh>
    <rPh sb="4" eb="6">
      <t>ホウシキ</t>
    </rPh>
    <rPh sb="7" eb="9">
      <t>コウコク</t>
    </rPh>
    <rPh sb="10" eb="12">
      <t>ジキ</t>
    </rPh>
    <rPh sb="16" eb="17">
      <t>ネン</t>
    </rPh>
    <rPh sb="18" eb="19">
      <t>ガツ</t>
    </rPh>
    <phoneticPr fontId="6"/>
  </si>
  <si>
    <t>総合評価方式
公告の時期2020年6月</t>
    <rPh sb="0" eb="2">
      <t>ソウゴウ</t>
    </rPh>
    <rPh sb="2" eb="4">
      <t>ヒョウカ</t>
    </rPh>
    <rPh sb="4" eb="6">
      <t>ホウシキ</t>
    </rPh>
    <rPh sb="7" eb="9">
      <t>コウコク</t>
    </rPh>
    <rPh sb="10" eb="12">
      <t>ジキ</t>
    </rPh>
    <rPh sb="16" eb="17">
      <t>ネン</t>
    </rPh>
    <rPh sb="18" eb="19">
      <t>ガツ</t>
    </rPh>
    <phoneticPr fontId="6"/>
  </si>
  <si>
    <t>公告の時期2020年5月</t>
  </si>
  <si>
    <t>令和２年度市営福浜住宅４棟住戸改善工事</t>
    <rPh sb="0" eb="2">
      <t>レイワ</t>
    </rPh>
    <rPh sb="3" eb="7">
      <t>ネンドシエイ</t>
    </rPh>
    <rPh sb="7" eb="9">
      <t>フクハマ</t>
    </rPh>
    <rPh sb="9" eb="11">
      <t>ジュウタク</t>
    </rPh>
    <rPh sb="12" eb="13">
      <t>トウ</t>
    </rPh>
    <rPh sb="13" eb="15">
      <t>ジュウコ</t>
    </rPh>
    <rPh sb="15" eb="17">
      <t>カイゼン</t>
    </rPh>
    <rPh sb="17" eb="19">
      <t>コウジ</t>
    </rPh>
    <phoneticPr fontId="6"/>
  </si>
  <si>
    <t>福浜二丁目</t>
    <rPh sb="0" eb="2">
      <t>フクハマ</t>
    </rPh>
    <rPh sb="2" eb="5">
      <t>２チョウメ</t>
    </rPh>
    <phoneticPr fontId="6"/>
  </si>
  <si>
    <t>既存住宅の部分的改善工事</t>
    <rPh sb="0" eb="2">
      <t>キゾン</t>
    </rPh>
    <rPh sb="2" eb="4">
      <t>ジュウタク</t>
    </rPh>
    <rPh sb="5" eb="7">
      <t>ブブン</t>
    </rPh>
    <rPh sb="7" eb="8">
      <t>テキ</t>
    </rPh>
    <rPh sb="8" eb="10">
      <t>カイゼン</t>
    </rPh>
    <rPh sb="10" eb="12">
      <t>コウジ</t>
    </rPh>
    <phoneticPr fontId="6"/>
  </si>
  <si>
    <t>公告の時期2021年2月</t>
  </si>
  <si>
    <t>令和２年度市営板付南住宅６棟住戸改善工事</t>
    <rPh sb="0" eb="2">
      <t>レイワ</t>
    </rPh>
    <rPh sb="3" eb="7">
      <t>ネンドシエイ</t>
    </rPh>
    <rPh sb="7" eb="8">
      <t>イタ</t>
    </rPh>
    <rPh sb="8" eb="9">
      <t>ヅ</t>
    </rPh>
    <rPh sb="9" eb="10">
      <t>ミナミ</t>
    </rPh>
    <rPh sb="10" eb="12">
      <t>ジュウタク</t>
    </rPh>
    <rPh sb="13" eb="14">
      <t>トウ</t>
    </rPh>
    <rPh sb="14" eb="16">
      <t>ジュウコ</t>
    </rPh>
    <rPh sb="16" eb="18">
      <t>カイゼン</t>
    </rPh>
    <rPh sb="18" eb="20">
      <t>コウジ</t>
    </rPh>
    <phoneticPr fontId="6"/>
  </si>
  <si>
    <t>板付七丁目</t>
    <rPh sb="0" eb="1">
      <t>イタ</t>
    </rPh>
    <rPh sb="1" eb="2">
      <t>ヅ</t>
    </rPh>
    <rPh sb="2" eb="5">
      <t>７チョウメ</t>
    </rPh>
    <phoneticPr fontId="6"/>
  </si>
  <si>
    <t>令和２年度市営ニュー堅粕住宅６－Ａ棟耐震改修工事</t>
    <rPh sb="0" eb="2">
      <t>レイワ</t>
    </rPh>
    <rPh sb="3" eb="5">
      <t>ネンド</t>
    </rPh>
    <rPh sb="5" eb="7">
      <t>シエイ</t>
    </rPh>
    <rPh sb="10" eb="12">
      <t>カタカス</t>
    </rPh>
    <rPh sb="12" eb="14">
      <t>ジュウタク</t>
    </rPh>
    <rPh sb="17" eb="18">
      <t>トウ</t>
    </rPh>
    <rPh sb="18" eb="20">
      <t>タイシン</t>
    </rPh>
    <rPh sb="20" eb="22">
      <t>カイシュウ</t>
    </rPh>
    <rPh sb="22" eb="24">
      <t>コウジ</t>
    </rPh>
    <phoneticPr fontId="6"/>
  </si>
  <si>
    <t>堅粕一丁目</t>
    <rPh sb="0" eb="2">
      <t>カタカス</t>
    </rPh>
    <rPh sb="2" eb="5">
      <t>１チョウメ</t>
    </rPh>
    <phoneticPr fontId="6"/>
  </si>
  <si>
    <t>既存住宅の耐震改修工事</t>
    <rPh sb="0" eb="2">
      <t>キゾン</t>
    </rPh>
    <rPh sb="2" eb="4">
      <t>ジュウタク</t>
    </rPh>
    <rPh sb="5" eb="7">
      <t>タイシン</t>
    </rPh>
    <rPh sb="7" eb="9">
      <t>カイシュウ</t>
    </rPh>
    <rPh sb="9" eb="11">
      <t>コウジ</t>
    </rPh>
    <phoneticPr fontId="6"/>
  </si>
  <si>
    <t>総合評価方式
公告の時期2020年8月</t>
    <rPh sb="0" eb="2">
      <t>ソウゴウ</t>
    </rPh>
    <rPh sb="2" eb="4">
      <t>ヒョウカ</t>
    </rPh>
    <rPh sb="4" eb="6">
      <t>ホウシキ</t>
    </rPh>
    <rPh sb="7" eb="9">
      <t>コウコク</t>
    </rPh>
    <rPh sb="10" eb="12">
      <t>ジキ</t>
    </rPh>
    <rPh sb="16" eb="17">
      <t>ネン</t>
    </rPh>
    <rPh sb="18" eb="19">
      <t>ガツ</t>
    </rPh>
    <phoneticPr fontId="6"/>
  </si>
  <si>
    <t>令和２年度市営梅林第１住宅５・６棟外壁改修工事</t>
    <rPh sb="0" eb="2">
      <t>レイワ</t>
    </rPh>
    <rPh sb="3" eb="7">
      <t>ネンドシエイ</t>
    </rPh>
    <rPh sb="7" eb="9">
      <t>ウメバヤシ</t>
    </rPh>
    <rPh sb="9" eb="10">
      <t>ダイ</t>
    </rPh>
    <rPh sb="11" eb="13">
      <t>ジュウタク</t>
    </rPh>
    <rPh sb="16" eb="17">
      <t>トウ</t>
    </rPh>
    <rPh sb="17" eb="19">
      <t>ガイヘキ</t>
    </rPh>
    <rPh sb="19" eb="21">
      <t>カイシュウ</t>
    </rPh>
    <rPh sb="21" eb="23">
      <t>コウジ</t>
    </rPh>
    <phoneticPr fontId="6"/>
  </si>
  <si>
    <t>梅林五丁目</t>
    <rPh sb="0" eb="2">
      <t>ウメバヤシ</t>
    </rPh>
    <rPh sb="2" eb="5">
      <t>５チョウメ</t>
    </rPh>
    <phoneticPr fontId="6"/>
  </si>
  <si>
    <t>既存住宅の外壁改修工事</t>
    <rPh sb="0" eb="2">
      <t>キゾン</t>
    </rPh>
    <rPh sb="2" eb="4">
      <t>ジュウタク</t>
    </rPh>
    <rPh sb="5" eb="7">
      <t>ガイヘキ</t>
    </rPh>
    <rPh sb="7" eb="9">
      <t>カイシュウ</t>
    </rPh>
    <rPh sb="9" eb="11">
      <t>コウジ</t>
    </rPh>
    <phoneticPr fontId="6"/>
  </si>
  <si>
    <t>公告の時期2021年8月</t>
  </si>
  <si>
    <t>令和２年度市営梅林第１住宅７・８棟外壁改修工事</t>
    <rPh sb="0" eb="2">
      <t>レイワ</t>
    </rPh>
    <rPh sb="3" eb="7">
      <t>ネンドシエイ</t>
    </rPh>
    <rPh sb="7" eb="9">
      <t>ウメバヤシ</t>
    </rPh>
    <rPh sb="9" eb="10">
      <t>ダイ</t>
    </rPh>
    <rPh sb="11" eb="13">
      <t>ジュウタク</t>
    </rPh>
    <rPh sb="16" eb="17">
      <t>トウ</t>
    </rPh>
    <rPh sb="17" eb="19">
      <t>ガイヘキ</t>
    </rPh>
    <rPh sb="19" eb="21">
      <t>カイシュウ</t>
    </rPh>
    <rPh sb="21" eb="23">
      <t>コウジ</t>
    </rPh>
    <phoneticPr fontId="6"/>
  </si>
  <si>
    <t>令和２年度市営老司住宅１棟外２棟外壁改修工事</t>
    <rPh sb="0" eb="2">
      <t>レイワ</t>
    </rPh>
    <rPh sb="3" eb="5">
      <t>ネンド</t>
    </rPh>
    <rPh sb="5" eb="7">
      <t>シエイ</t>
    </rPh>
    <rPh sb="7" eb="9">
      <t>ロウジ</t>
    </rPh>
    <rPh sb="9" eb="11">
      <t>ジュウタク</t>
    </rPh>
    <rPh sb="12" eb="13">
      <t>トウ</t>
    </rPh>
    <rPh sb="13" eb="14">
      <t>ソト</t>
    </rPh>
    <rPh sb="15" eb="16">
      <t>トウ</t>
    </rPh>
    <rPh sb="16" eb="22">
      <t>ガイヘキカイシュウコウジ</t>
    </rPh>
    <phoneticPr fontId="6"/>
  </si>
  <si>
    <t>老司三丁目</t>
    <rPh sb="0" eb="2">
      <t>ロウジ</t>
    </rPh>
    <rPh sb="2" eb="5">
      <t>３チョウメ</t>
    </rPh>
    <phoneticPr fontId="6"/>
  </si>
  <si>
    <t>令和２年度市営玄界東住宅１棟外３棟外壁改修工事</t>
    <rPh sb="0" eb="2">
      <t>レイワ</t>
    </rPh>
    <rPh sb="3" eb="5">
      <t>ネンド</t>
    </rPh>
    <rPh sb="5" eb="7">
      <t>シエイ</t>
    </rPh>
    <rPh sb="7" eb="9">
      <t>ゲンカイ</t>
    </rPh>
    <rPh sb="9" eb="10">
      <t>ヒガシ</t>
    </rPh>
    <rPh sb="10" eb="12">
      <t>ジュウタク</t>
    </rPh>
    <rPh sb="13" eb="14">
      <t>トウ</t>
    </rPh>
    <rPh sb="14" eb="15">
      <t>ソト</t>
    </rPh>
    <rPh sb="16" eb="17">
      <t>トウ</t>
    </rPh>
    <rPh sb="17" eb="23">
      <t>ガイヘキカイシュウコウジ</t>
    </rPh>
    <phoneticPr fontId="6"/>
  </si>
  <si>
    <t>大字玄界島字寄木</t>
    <rPh sb="0" eb="2">
      <t>オオアザ</t>
    </rPh>
    <rPh sb="2" eb="4">
      <t>ゲンカイ</t>
    </rPh>
    <rPh sb="4" eb="5">
      <t>ジマ</t>
    </rPh>
    <rPh sb="5" eb="6">
      <t>ジ</t>
    </rPh>
    <rPh sb="6" eb="8">
      <t>ヨセギ</t>
    </rPh>
    <phoneticPr fontId="6"/>
  </si>
  <si>
    <t>令和２年度市営新博多住宅４棟外壁改修工事</t>
    <rPh sb="0" eb="2">
      <t>レイワ</t>
    </rPh>
    <rPh sb="3" eb="5">
      <t>ネンド</t>
    </rPh>
    <rPh sb="5" eb="7">
      <t>シエイ</t>
    </rPh>
    <rPh sb="7" eb="8">
      <t>シン</t>
    </rPh>
    <rPh sb="8" eb="10">
      <t>ハカタ</t>
    </rPh>
    <rPh sb="10" eb="12">
      <t>ジュウタク</t>
    </rPh>
    <rPh sb="13" eb="14">
      <t>トウ</t>
    </rPh>
    <rPh sb="14" eb="20">
      <t>ガイヘキカイシュウコウジ</t>
    </rPh>
    <phoneticPr fontId="6"/>
  </si>
  <si>
    <t>千代三丁目</t>
    <rPh sb="0" eb="2">
      <t>チヨ</t>
    </rPh>
    <rPh sb="2" eb="5">
      <t>３チョウメ</t>
    </rPh>
    <phoneticPr fontId="6"/>
  </si>
  <si>
    <t>令和２年度市営御島崎住宅１・２棟外壁改修工事</t>
    <rPh sb="0" eb="2">
      <t>レイワ</t>
    </rPh>
    <rPh sb="3" eb="5">
      <t>ネンド</t>
    </rPh>
    <rPh sb="5" eb="7">
      <t>シエイ</t>
    </rPh>
    <rPh sb="7" eb="8">
      <t>オン</t>
    </rPh>
    <rPh sb="8" eb="9">
      <t>シマ</t>
    </rPh>
    <rPh sb="9" eb="10">
      <t>サキ</t>
    </rPh>
    <rPh sb="10" eb="12">
      <t>ジュウタク</t>
    </rPh>
    <rPh sb="15" eb="16">
      <t>トウ</t>
    </rPh>
    <rPh sb="16" eb="22">
      <t>ガイヘキカイシュウコウジ</t>
    </rPh>
    <phoneticPr fontId="6"/>
  </si>
  <si>
    <t>御島崎一丁目</t>
    <rPh sb="0" eb="1">
      <t>オン</t>
    </rPh>
    <rPh sb="1" eb="2">
      <t>シマ</t>
    </rPh>
    <rPh sb="2" eb="3">
      <t>サキ</t>
    </rPh>
    <rPh sb="3" eb="6">
      <t>１チョウメ</t>
    </rPh>
    <phoneticPr fontId="6"/>
  </si>
  <si>
    <t>総合評価方式
公告の時期2020年7月</t>
    <rPh sb="0" eb="2">
      <t>ソウゴウ</t>
    </rPh>
    <rPh sb="2" eb="4">
      <t>ヒョウカ</t>
    </rPh>
    <rPh sb="4" eb="6">
      <t>ホウシキ</t>
    </rPh>
    <rPh sb="7" eb="9">
      <t>コウコク</t>
    </rPh>
    <rPh sb="10" eb="12">
      <t>ジキ</t>
    </rPh>
    <rPh sb="16" eb="17">
      <t>ネン</t>
    </rPh>
    <rPh sb="18" eb="19">
      <t>ガツ</t>
    </rPh>
    <phoneticPr fontId="6"/>
  </si>
  <si>
    <t>令和２年度市営御島崎住宅３・４棟外壁改修工事</t>
    <rPh sb="0" eb="2">
      <t>レイワ</t>
    </rPh>
    <rPh sb="3" eb="5">
      <t>ネンド</t>
    </rPh>
    <rPh sb="5" eb="7">
      <t>シエイ</t>
    </rPh>
    <rPh sb="7" eb="8">
      <t>オン</t>
    </rPh>
    <rPh sb="8" eb="9">
      <t>シマ</t>
    </rPh>
    <rPh sb="9" eb="10">
      <t>サキ</t>
    </rPh>
    <rPh sb="10" eb="12">
      <t>ジュウタク</t>
    </rPh>
    <rPh sb="15" eb="16">
      <t>トウ</t>
    </rPh>
    <rPh sb="16" eb="22">
      <t>ガイヘキカイシュウコウジ</t>
    </rPh>
    <phoneticPr fontId="6"/>
  </si>
  <si>
    <t>公告の時期2020年10月</t>
  </si>
  <si>
    <t>管理課</t>
    <rPh sb="0" eb="3">
      <t>カンリカ</t>
    </rPh>
    <phoneticPr fontId="6"/>
  </si>
  <si>
    <t>公告の時期2020年6月</t>
    <rPh sb="0" eb="2">
      <t>コウコク</t>
    </rPh>
    <rPh sb="3" eb="5">
      <t>ジキ</t>
    </rPh>
    <rPh sb="9" eb="10">
      <t>ネン</t>
    </rPh>
    <rPh sb="11" eb="12">
      <t>ガツ</t>
    </rPh>
    <phoneticPr fontId="8"/>
  </si>
  <si>
    <t>南公園</t>
    <rPh sb="0" eb="1">
      <t>ミナミ</t>
    </rPh>
    <rPh sb="1" eb="3">
      <t>コウエン</t>
    </rPh>
    <phoneticPr fontId="6"/>
  </si>
  <si>
    <t>動物園</t>
    <rPh sb="0" eb="3">
      <t>ドウブツエン</t>
    </rPh>
    <phoneticPr fontId="6"/>
  </si>
  <si>
    <t>092-531-1960</t>
  </si>
  <si>
    <t>動物園第２アジアゾウ舎新築工事</t>
    <rPh sb="0" eb="3">
      <t>ドウブツエン</t>
    </rPh>
    <rPh sb="3" eb="4">
      <t>ダイ</t>
    </rPh>
    <rPh sb="10" eb="11">
      <t>シャ</t>
    </rPh>
    <rPh sb="11" eb="13">
      <t>シンチク</t>
    </rPh>
    <rPh sb="13" eb="15">
      <t>コウジ</t>
    </rPh>
    <phoneticPr fontId="6"/>
  </si>
  <si>
    <t>ＲＣ造　３階建て</t>
    <rPh sb="2" eb="3">
      <t>ゾウ</t>
    </rPh>
    <rPh sb="5" eb="7">
      <t>カイダ</t>
    </rPh>
    <phoneticPr fontId="6"/>
  </si>
  <si>
    <t>動物園第１アジアゾウ舎改修工事</t>
    <rPh sb="0" eb="3">
      <t>ドウブツエン</t>
    </rPh>
    <rPh sb="3" eb="4">
      <t>ダイ</t>
    </rPh>
    <rPh sb="10" eb="11">
      <t>シャ</t>
    </rPh>
    <rPh sb="11" eb="13">
      <t>カイシュウ</t>
    </rPh>
    <rPh sb="13" eb="15">
      <t>コウジ</t>
    </rPh>
    <phoneticPr fontId="6"/>
  </si>
  <si>
    <t>小笹</t>
    <rPh sb="0" eb="2">
      <t>オザサ</t>
    </rPh>
    <phoneticPr fontId="6"/>
  </si>
  <si>
    <t>植物園</t>
    <rPh sb="0" eb="3">
      <t>ショクブツエン</t>
    </rPh>
    <phoneticPr fontId="6"/>
  </si>
  <si>
    <t>博多駅前歩行者連絡橋上屋新築工事</t>
    <rPh sb="0" eb="3">
      <t>ハカタエキ</t>
    </rPh>
    <rPh sb="3" eb="4">
      <t>マエ</t>
    </rPh>
    <rPh sb="4" eb="7">
      <t>ホコウシャ</t>
    </rPh>
    <rPh sb="7" eb="9">
      <t>レンラク</t>
    </rPh>
    <rPh sb="9" eb="10">
      <t>キョウ</t>
    </rPh>
    <rPh sb="10" eb="12">
      <t>ウワヤ</t>
    </rPh>
    <rPh sb="12" eb="14">
      <t>シンチク</t>
    </rPh>
    <rPh sb="14" eb="16">
      <t>コウジ</t>
    </rPh>
    <phoneticPr fontId="6"/>
  </si>
  <si>
    <t>博多区中央街地内外</t>
    <rPh sb="0" eb="3">
      <t>ハカタク</t>
    </rPh>
    <rPh sb="3" eb="6">
      <t>チュウオウガイ</t>
    </rPh>
    <rPh sb="6" eb="7">
      <t>チ</t>
    </rPh>
    <rPh sb="7" eb="8">
      <t>ナイ</t>
    </rPh>
    <rPh sb="8" eb="9">
      <t>ホカ</t>
    </rPh>
    <phoneticPr fontId="6"/>
  </si>
  <si>
    <t>上屋工事Ｌ＝６０ｍ</t>
    <rPh sb="0" eb="2">
      <t>ウワヤ</t>
    </rPh>
    <rPh sb="2" eb="4">
      <t>コウジ</t>
    </rPh>
    <phoneticPr fontId="6"/>
  </si>
  <si>
    <t>道路下水道局</t>
    <rPh sb="0" eb="5">
      <t>ドウロゲスイドウ</t>
    </rPh>
    <rPh sb="5" eb="6">
      <t>キョク</t>
    </rPh>
    <phoneticPr fontId="6"/>
  </si>
  <si>
    <t>092-733-5504</t>
  </si>
  <si>
    <t>東部道路課</t>
    <rPh sb="0" eb="2">
      <t>トウブ</t>
    </rPh>
    <rPh sb="2" eb="4">
      <t>ドウロ</t>
    </rPh>
    <rPh sb="4" eb="5">
      <t>カ</t>
    </rPh>
    <phoneticPr fontId="6"/>
  </si>
  <si>
    <t>公告の時期2020年11月</t>
    <rPh sb="0" eb="2">
      <t>コウコク</t>
    </rPh>
    <rPh sb="3" eb="5">
      <t>ジキ</t>
    </rPh>
    <rPh sb="9" eb="10">
      <t>ネン</t>
    </rPh>
    <rPh sb="12" eb="13">
      <t>ガツ</t>
    </rPh>
    <phoneticPr fontId="6"/>
  </si>
  <si>
    <t>福岡市西区</t>
    <rPh sb="0" eb="3">
      <t>フクオカシ</t>
    </rPh>
    <rPh sb="3" eb="4">
      <t>ニシ</t>
    </rPh>
    <rPh sb="4" eb="5">
      <t>ク</t>
    </rPh>
    <phoneticPr fontId="5"/>
  </si>
  <si>
    <t>道路下水道局</t>
    <rPh sb="0" eb="2">
      <t>ドウロ</t>
    </rPh>
    <rPh sb="2" eb="6">
      <t>ゲスイドウキョク</t>
    </rPh>
    <phoneticPr fontId="5"/>
  </si>
  <si>
    <t>092-733-5510</t>
  </si>
  <si>
    <t>西部道路課</t>
    <rPh sb="0" eb="2">
      <t>セイブ</t>
    </rPh>
    <rPh sb="2" eb="4">
      <t>ドウロ</t>
    </rPh>
    <rPh sb="4" eb="5">
      <t>カ</t>
    </rPh>
    <phoneticPr fontId="5"/>
  </si>
  <si>
    <t>一般県道大原周船寺停車場線（周船寺駅前）駅前広場シェルター建設工事</t>
    <phoneticPr fontId="6"/>
  </si>
  <si>
    <t>周船寺１丁目</t>
    <rPh sb="0" eb="3">
      <t>スセンジ</t>
    </rPh>
    <rPh sb="4" eb="6">
      <t>チョウメ</t>
    </rPh>
    <phoneticPr fontId="6"/>
  </si>
  <si>
    <t>シェルター建設　一式</t>
    <rPh sb="8" eb="10">
      <t>イッシキ</t>
    </rPh>
    <phoneticPr fontId="6"/>
  </si>
  <si>
    <t>大字小田</t>
    <rPh sb="0" eb="2">
      <t>オオアザ</t>
    </rPh>
    <rPh sb="2" eb="4">
      <t>コタ</t>
    </rPh>
    <phoneticPr fontId="6"/>
  </si>
  <si>
    <t>大字田尻</t>
    <rPh sb="0" eb="2">
      <t>オオアザ</t>
    </rPh>
    <rPh sb="2" eb="4">
      <t>タジリ</t>
    </rPh>
    <phoneticPr fontId="6"/>
  </si>
  <si>
    <t>港湾空港局</t>
    <rPh sb="0" eb="2">
      <t>コウワン</t>
    </rPh>
    <rPh sb="2" eb="4">
      <t>クウコウ</t>
    </rPh>
    <rPh sb="4" eb="5">
      <t>キョク</t>
    </rPh>
    <phoneticPr fontId="6"/>
  </si>
  <si>
    <t>みなと香椎1丁目地内</t>
    <phoneticPr fontId="6"/>
  </si>
  <si>
    <t>みなと香椎1丁目地内</t>
    <phoneticPr fontId="6"/>
  </si>
  <si>
    <t>福岡市東区</t>
  </si>
  <si>
    <t>制限付一般</t>
    <rPh sb="0" eb="2">
      <t>セイゲン</t>
    </rPh>
    <rPh sb="2" eb="3">
      <t>ツキ</t>
    </rPh>
    <rPh sb="3" eb="5">
      <t>イッパン</t>
    </rPh>
    <phoneticPr fontId="14"/>
  </si>
  <si>
    <t>アイランドシティDコンテナターミナル受変電室新築工事</t>
    <rPh sb="18" eb="21">
      <t>ジュヘンデン</t>
    </rPh>
    <rPh sb="21" eb="22">
      <t>シツ</t>
    </rPh>
    <rPh sb="22" eb="24">
      <t>シンチク</t>
    </rPh>
    <rPh sb="24" eb="26">
      <t>コウジ</t>
    </rPh>
    <phoneticPr fontId="5"/>
  </si>
  <si>
    <t>RC造２階，延床面積約820ｍ２</t>
    <rPh sb="4" eb="5">
      <t>カイ</t>
    </rPh>
    <phoneticPr fontId="6"/>
  </si>
  <si>
    <t>092-282-7150</t>
    <phoneticPr fontId="6"/>
  </si>
  <si>
    <t>総合評価方式
公告の時期2020年4月</t>
    <rPh sb="7" eb="9">
      <t>コウコク</t>
    </rPh>
    <rPh sb="10" eb="12">
      <t>ジキ</t>
    </rPh>
    <rPh sb="16" eb="17">
      <t>ネン</t>
    </rPh>
    <rPh sb="18" eb="19">
      <t>ガツ</t>
    </rPh>
    <phoneticPr fontId="6"/>
  </si>
  <si>
    <t>アイランドシティDコンテナターミナルマリンハウス新築工事</t>
    <rPh sb="24" eb="26">
      <t>シンチク</t>
    </rPh>
    <rPh sb="26" eb="28">
      <t>コウジ</t>
    </rPh>
    <phoneticPr fontId="5"/>
  </si>
  <si>
    <t>S造平屋，延床面積約120ｍ２</t>
    <rPh sb="1" eb="2">
      <t>ツク</t>
    </rPh>
    <rPh sb="2" eb="4">
      <t>ヒラヤ</t>
    </rPh>
    <rPh sb="5" eb="6">
      <t>ノ</t>
    </rPh>
    <rPh sb="6" eb="9">
      <t>ユカメンセキ</t>
    </rPh>
    <rPh sb="9" eb="10">
      <t>ヤク</t>
    </rPh>
    <phoneticPr fontId="6"/>
  </si>
  <si>
    <t>092-282-7150</t>
    <phoneticPr fontId="6"/>
  </si>
  <si>
    <t>Ｂ</t>
    <phoneticPr fontId="6"/>
  </si>
  <si>
    <t>南区</t>
    <rPh sb="0" eb="2">
      <t>ミナミク</t>
    </rPh>
    <phoneticPr fontId="6"/>
  </si>
  <si>
    <t>制限付一般</t>
  </si>
  <si>
    <t>早良区</t>
    <rPh sb="0" eb="3">
      <t>サワラク</t>
    </rPh>
    <phoneticPr fontId="6"/>
  </si>
  <si>
    <t>西区</t>
    <rPh sb="0" eb="2">
      <t>ニシク</t>
    </rPh>
    <phoneticPr fontId="6"/>
  </si>
  <si>
    <t>消防局</t>
    <rPh sb="0" eb="2">
      <t>ショウボウ</t>
    </rPh>
    <rPh sb="2" eb="3">
      <t>キョク</t>
    </rPh>
    <phoneticPr fontId="6"/>
  </si>
  <si>
    <t>092-725-6545</t>
  </si>
  <si>
    <t>和白出張所仮眠室改修工事</t>
    <rPh sb="0" eb="2">
      <t>ワジロ</t>
    </rPh>
    <rPh sb="2" eb="4">
      <t>シュッチョウ</t>
    </rPh>
    <rPh sb="4" eb="5">
      <t>ショ</t>
    </rPh>
    <rPh sb="5" eb="8">
      <t>カミンシツ</t>
    </rPh>
    <rPh sb="8" eb="10">
      <t>カイシュウ</t>
    </rPh>
    <rPh sb="10" eb="12">
      <t>コウジ</t>
    </rPh>
    <phoneticPr fontId="6"/>
  </si>
  <si>
    <t>和白三丁目</t>
    <rPh sb="0" eb="2">
      <t>ワジロ</t>
    </rPh>
    <rPh sb="2" eb="5">
      <t>サンチョウメ</t>
    </rPh>
    <phoneticPr fontId="6"/>
  </si>
  <si>
    <t>仮眠室の改修工事</t>
    <rPh sb="0" eb="3">
      <t>カミンシツ</t>
    </rPh>
    <rPh sb="4" eb="6">
      <t>カイシュウ</t>
    </rPh>
    <rPh sb="6" eb="8">
      <t>コウジ</t>
    </rPh>
    <phoneticPr fontId="6"/>
  </si>
  <si>
    <t>092-725-6545</t>
    <phoneticPr fontId="6"/>
  </si>
  <si>
    <t>東入部出張所仮眠室改修工事</t>
    <rPh sb="0" eb="1">
      <t>ヒガシ</t>
    </rPh>
    <rPh sb="1" eb="3">
      <t>ニュウブ</t>
    </rPh>
    <rPh sb="3" eb="5">
      <t>シュッチョウ</t>
    </rPh>
    <rPh sb="5" eb="6">
      <t>ショ</t>
    </rPh>
    <rPh sb="6" eb="9">
      <t>カミンシツ</t>
    </rPh>
    <rPh sb="9" eb="11">
      <t>カイシュウ</t>
    </rPh>
    <rPh sb="11" eb="13">
      <t>コウジ</t>
    </rPh>
    <phoneticPr fontId="6"/>
  </si>
  <si>
    <t>東入部七丁目</t>
    <rPh sb="3" eb="4">
      <t>ナナ</t>
    </rPh>
    <phoneticPr fontId="6"/>
  </si>
  <si>
    <t>博多消防団御供所分団車庫
外壁改修その他工事</t>
    <rPh sb="0" eb="2">
      <t>ハカタ</t>
    </rPh>
    <rPh sb="2" eb="5">
      <t>ショウボウダン</t>
    </rPh>
    <rPh sb="5" eb="6">
      <t>ゴ</t>
    </rPh>
    <rPh sb="6" eb="7">
      <t>トモ</t>
    </rPh>
    <rPh sb="7" eb="8">
      <t>ショ</t>
    </rPh>
    <rPh sb="8" eb="10">
      <t>ブンダン</t>
    </rPh>
    <rPh sb="10" eb="12">
      <t>シャコ</t>
    </rPh>
    <rPh sb="13" eb="15">
      <t>ガイヘキ</t>
    </rPh>
    <rPh sb="15" eb="17">
      <t>カイシュウ</t>
    </rPh>
    <rPh sb="19" eb="20">
      <t>タ</t>
    </rPh>
    <rPh sb="20" eb="22">
      <t>コウジ</t>
    </rPh>
    <phoneticPr fontId="6"/>
  </si>
  <si>
    <t>上呉服町</t>
    <rPh sb="0" eb="1">
      <t>ウエ</t>
    </rPh>
    <rPh sb="1" eb="4">
      <t>ゴフクマチ</t>
    </rPh>
    <phoneticPr fontId="6"/>
  </si>
  <si>
    <t>外壁改修及び屋上防水工事</t>
    <rPh sb="0" eb="2">
      <t>ガイヘキ</t>
    </rPh>
    <rPh sb="2" eb="4">
      <t>カイシュウ</t>
    </rPh>
    <rPh sb="4" eb="5">
      <t>オヨ</t>
    </rPh>
    <rPh sb="6" eb="8">
      <t>オクジョウ</t>
    </rPh>
    <rPh sb="8" eb="10">
      <t>ボウスイ</t>
    </rPh>
    <rPh sb="10" eb="12">
      <t>コウジ</t>
    </rPh>
    <phoneticPr fontId="6"/>
  </si>
  <si>
    <t>南消防団花畑分団車庫
外壁改修その他工事</t>
    <rPh sb="0" eb="1">
      <t>ミナミ</t>
    </rPh>
    <rPh sb="1" eb="4">
      <t>ショウボウダン</t>
    </rPh>
    <rPh sb="4" eb="5">
      <t>ハナ</t>
    </rPh>
    <rPh sb="5" eb="6">
      <t>ハタケ</t>
    </rPh>
    <rPh sb="6" eb="8">
      <t>ブンダン</t>
    </rPh>
    <rPh sb="8" eb="10">
      <t>シャコ</t>
    </rPh>
    <rPh sb="11" eb="13">
      <t>ガイヘキ</t>
    </rPh>
    <rPh sb="13" eb="15">
      <t>カイシュウ</t>
    </rPh>
    <rPh sb="17" eb="18">
      <t>タ</t>
    </rPh>
    <rPh sb="18" eb="20">
      <t>コウジ</t>
    </rPh>
    <phoneticPr fontId="6"/>
  </si>
  <si>
    <t>花畑三丁目</t>
    <rPh sb="0" eb="2">
      <t>ハナハタ</t>
    </rPh>
    <rPh sb="2" eb="5">
      <t>サンチョウメ</t>
    </rPh>
    <phoneticPr fontId="6"/>
  </si>
  <si>
    <t>百道浜一丁目</t>
    <rPh sb="0" eb="1">
      <t>ヒャク</t>
    </rPh>
    <rPh sb="1" eb="2">
      <t>ミチ</t>
    </rPh>
    <rPh sb="2" eb="3">
      <t>ハマ</t>
    </rPh>
    <rPh sb="3" eb="6">
      <t>イッチョウメ</t>
    </rPh>
    <phoneticPr fontId="6"/>
  </si>
  <si>
    <t>壱岐出張所仮眠室改修工事</t>
    <rPh sb="0" eb="2">
      <t>イキ</t>
    </rPh>
    <rPh sb="2" eb="4">
      <t>シュッチョウ</t>
    </rPh>
    <rPh sb="4" eb="5">
      <t>ショ</t>
    </rPh>
    <rPh sb="5" eb="8">
      <t>カミンシツ</t>
    </rPh>
    <rPh sb="8" eb="10">
      <t>カイシュウ</t>
    </rPh>
    <rPh sb="10" eb="12">
      <t>コウジ</t>
    </rPh>
    <phoneticPr fontId="6"/>
  </si>
  <si>
    <t>野方一丁目</t>
    <rPh sb="0" eb="1">
      <t>ノ</t>
    </rPh>
    <rPh sb="1" eb="2">
      <t>カタ</t>
    </rPh>
    <rPh sb="2" eb="3">
      <t>イチ</t>
    </rPh>
    <phoneticPr fontId="6"/>
  </si>
  <si>
    <t>西消防団今津分団車庫
外壁改修その他工事</t>
    <rPh sb="0" eb="1">
      <t>ニシ</t>
    </rPh>
    <rPh sb="1" eb="4">
      <t>ショウボウダン</t>
    </rPh>
    <rPh sb="4" eb="6">
      <t>イマヅ</t>
    </rPh>
    <rPh sb="6" eb="8">
      <t>ブンダン</t>
    </rPh>
    <rPh sb="8" eb="10">
      <t>シャコ</t>
    </rPh>
    <rPh sb="11" eb="13">
      <t>ガイヘキ</t>
    </rPh>
    <rPh sb="13" eb="15">
      <t>カイシュウ</t>
    </rPh>
    <rPh sb="17" eb="18">
      <t>タ</t>
    </rPh>
    <rPh sb="18" eb="20">
      <t>コウジ</t>
    </rPh>
    <phoneticPr fontId="6"/>
  </si>
  <si>
    <t>上牟田出張所仮眠室改修工事</t>
    <rPh sb="0" eb="1">
      <t>ウエ</t>
    </rPh>
    <rPh sb="1" eb="3">
      <t>ムタ</t>
    </rPh>
    <rPh sb="3" eb="5">
      <t>シュッチョウ</t>
    </rPh>
    <rPh sb="5" eb="6">
      <t>ショ</t>
    </rPh>
    <rPh sb="6" eb="9">
      <t>カミンシツ</t>
    </rPh>
    <rPh sb="9" eb="11">
      <t>カイシュウ</t>
    </rPh>
    <rPh sb="11" eb="13">
      <t>コウジ</t>
    </rPh>
    <phoneticPr fontId="6"/>
  </si>
  <si>
    <t>上牟田三丁目</t>
    <rPh sb="0" eb="3">
      <t>カミムタ</t>
    </rPh>
    <rPh sb="3" eb="6">
      <t>サンチョウメ</t>
    </rPh>
    <phoneticPr fontId="6"/>
  </si>
  <si>
    <t>早良消防署体育館特定天井改修工事</t>
    <rPh sb="0" eb="2">
      <t>サワラ</t>
    </rPh>
    <rPh sb="2" eb="5">
      <t>ショウボウショ</t>
    </rPh>
    <rPh sb="5" eb="8">
      <t>タイイクカン</t>
    </rPh>
    <rPh sb="8" eb="10">
      <t>トクテイ</t>
    </rPh>
    <rPh sb="10" eb="12">
      <t>テンジョウ</t>
    </rPh>
    <rPh sb="12" eb="14">
      <t>カイシュウ</t>
    </rPh>
    <rPh sb="14" eb="16">
      <t>コウジ</t>
    </rPh>
    <phoneticPr fontId="6"/>
  </si>
  <si>
    <t>特定天井の改修工事</t>
    <rPh sb="0" eb="2">
      <t>トクテイ</t>
    </rPh>
    <rPh sb="2" eb="4">
      <t>テンジョウ</t>
    </rPh>
    <rPh sb="5" eb="7">
      <t>カイシュウ</t>
    </rPh>
    <rPh sb="7" eb="9">
      <t>コウジ</t>
    </rPh>
    <phoneticPr fontId="6"/>
  </si>
  <si>
    <t>092-725-6546</t>
    <phoneticPr fontId="6"/>
  </si>
  <si>
    <t>大野城市</t>
    <rPh sb="0" eb="4">
      <t>オオノジョウシ</t>
    </rPh>
    <phoneticPr fontId="6"/>
  </si>
  <si>
    <t>水道局</t>
    <rPh sb="0" eb="3">
      <t>スイドウキョク</t>
    </rPh>
    <phoneticPr fontId="8"/>
  </si>
  <si>
    <t>092-483-3158</t>
  </si>
  <si>
    <t>設備課</t>
    <rPh sb="0" eb="2">
      <t>セツビ</t>
    </rPh>
    <rPh sb="2" eb="3">
      <t>カ</t>
    </rPh>
    <phoneticPr fontId="8"/>
  </si>
  <si>
    <t>制限付一般</t>
    <rPh sb="0" eb="3">
      <t>セイゲンツ</t>
    </rPh>
    <rPh sb="3" eb="5">
      <t>イッパン</t>
    </rPh>
    <phoneticPr fontId="7"/>
  </si>
  <si>
    <t>朝倉市</t>
    <rPh sb="0" eb="2">
      <t>アサクラ</t>
    </rPh>
    <rPh sb="2" eb="3">
      <t>シ</t>
    </rPh>
    <phoneticPr fontId="8"/>
  </si>
  <si>
    <t>甘水</t>
    <rPh sb="0" eb="1">
      <t>アマ</t>
    </rPh>
    <rPh sb="1" eb="2">
      <t>ミズ</t>
    </rPh>
    <phoneticPr fontId="8"/>
  </si>
  <si>
    <t>大字羽根戸</t>
    <rPh sb="0" eb="2">
      <t>オオアザ</t>
    </rPh>
    <rPh sb="2" eb="5">
      <t>ハネド</t>
    </rPh>
    <phoneticPr fontId="6"/>
  </si>
  <si>
    <t>第二管理棟，倉庫改築工事１式，場内整備工事１式，既存建築物解体工事１式</t>
    <rPh sb="24" eb="26">
      <t>キゾン</t>
    </rPh>
    <rPh sb="26" eb="28">
      <t>ケンチク</t>
    </rPh>
    <rPh sb="28" eb="29">
      <t>ブツ</t>
    </rPh>
    <rPh sb="29" eb="31">
      <t>カイタイ</t>
    </rPh>
    <rPh sb="31" eb="33">
      <t>コウジ</t>
    </rPh>
    <rPh sb="34" eb="35">
      <t>シキ</t>
    </rPh>
    <phoneticPr fontId="6"/>
  </si>
  <si>
    <t>四箇5丁目</t>
    <rPh sb="0" eb="1">
      <t>ヨン</t>
    </rPh>
    <rPh sb="3" eb="5">
      <t>チョウメ</t>
    </rPh>
    <phoneticPr fontId="8"/>
  </si>
  <si>
    <t>非常用発電機設備棟増築工事１式</t>
  </si>
  <si>
    <t>羽根戸配水場 配水池上屋外壁改修その他工事</t>
    <rPh sb="19" eb="21">
      <t>コウジ</t>
    </rPh>
    <phoneticPr fontId="6"/>
  </si>
  <si>
    <t>羽根戸配水場 配水池上屋における防水・外壁改修工事、曲渕ダム管理事務所床改修工事、早良陽光台送水ポンプ場外壁改修工事</t>
    <rPh sb="26" eb="28">
      <t>マガリブチ</t>
    </rPh>
    <rPh sb="30" eb="32">
      <t>カンリ</t>
    </rPh>
    <rPh sb="32" eb="34">
      <t>ジム</t>
    </rPh>
    <rPh sb="34" eb="35">
      <t>ショ</t>
    </rPh>
    <rPh sb="35" eb="36">
      <t>ユカ</t>
    </rPh>
    <rPh sb="36" eb="38">
      <t>カイシュウ</t>
    </rPh>
    <rPh sb="38" eb="40">
      <t>コウジ</t>
    </rPh>
    <rPh sb="41" eb="46">
      <t>サワラヨウコウダイ</t>
    </rPh>
    <rPh sb="46" eb="48">
      <t>ソウスイ</t>
    </rPh>
    <rPh sb="51" eb="52">
      <t>ジョウ</t>
    </rPh>
    <rPh sb="52" eb="58">
      <t>ガイヘキカイシュウコウジ</t>
    </rPh>
    <phoneticPr fontId="6"/>
  </si>
  <si>
    <t>福岡市水道技術研修所外壁改修その他工事</t>
    <rPh sb="0" eb="3">
      <t>フクオカシ</t>
    </rPh>
    <rPh sb="10" eb="14">
      <t>ガイヘキカイシュウ</t>
    </rPh>
    <rPh sb="16" eb="19">
      <t>ホカコウジ</t>
    </rPh>
    <phoneticPr fontId="6"/>
  </si>
  <si>
    <t>水道技術研修所及び材料倉庫における外壁改修工事</t>
    <rPh sb="7" eb="8">
      <t>オヨ</t>
    </rPh>
    <rPh sb="9" eb="11">
      <t>ザイリョウ</t>
    </rPh>
    <rPh sb="11" eb="13">
      <t>ソウコ</t>
    </rPh>
    <phoneticPr fontId="6"/>
  </si>
  <si>
    <t>玄界島低所配水場送水ポンプ室外壁改修その他工事</t>
    <rPh sb="14" eb="16">
      <t>ガイヘキ</t>
    </rPh>
    <rPh sb="16" eb="18">
      <t>カイシュウ</t>
    </rPh>
    <rPh sb="20" eb="21">
      <t>ホカ</t>
    </rPh>
    <rPh sb="21" eb="23">
      <t>コウジ</t>
    </rPh>
    <phoneticPr fontId="6"/>
  </si>
  <si>
    <t>玄界島地内</t>
    <rPh sb="0" eb="1">
      <t>ゲン</t>
    </rPh>
    <rPh sb="1" eb="2">
      <t>カイ</t>
    </rPh>
    <rPh sb="2" eb="3">
      <t>ジマ</t>
    </rPh>
    <rPh sb="3" eb="4">
      <t>チ</t>
    </rPh>
    <rPh sb="4" eb="5">
      <t>ナイ</t>
    </rPh>
    <phoneticPr fontId="8"/>
  </si>
  <si>
    <t>玄界島低所配水場送水ポンプ室における防水・外壁改修工事</t>
  </si>
  <si>
    <t>乙金浄水場沈でん池上屋屋上防水改良その他工事</t>
    <rPh sb="0" eb="5">
      <t>オトガネジョウスイジョウ</t>
    </rPh>
    <rPh sb="5" eb="6">
      <t>チン</t>
    </rPh>
    <rPh sb="8" eb="9">
      <t>チ</t>
    </rPh>
    <rPh sb="9" eb="11">
      <t>ウワヤ</t>
    </rPh>
    <rPh sb="11" eb="13">
      <t>オクジョウ</t>
    </rPh>
    <rPh sb="13" eb="15">
      <t>ボウスイ</t>
    </rPh>
    <rPh sb="15" eb="17">
      <t>カイリョウ</t>
    </rPh>
    <rPh sb="19" eb="20">
      <t>ホカ</t>
    </rPh>
    <rPh sb="20" eb="22">
      <t>コウジ</t>
    </rPh>
    <phoneticPr fontId="6"/>
  </si>
  <si>
    <t>乙金台</t>
    <rPh sb="0" eb="3">
      <t>オトガナダイ</t>
    </rPh>
    <phoneticPr fontId="6"/>
  </si>
  <si>
    <t>乙金浄水場沈でん池上屋屋上防水改良工事、久原ダム取水塔外壁改修・屋上防水改良工事</t>
    <rPh sb="17" eb="19">
      <t>コウジ</t>
    </rPh>
    <rPh sb="20" eb="22">
      <t>クバラ</t>
    </rPh>
    <rPh sb="24" eb="26">
      <t>シュスイ</t>
    </rPh>
    <rPh sb="26" eb="27">
      <t>トウ</t>
    </rPh>
    <rPh sb="27" eb="29">
      <t>ガイヘキ</t>
    </rPh>
    <rPh sb="29" eb="31">
      <t>カイシュウ</t>
    </rPh>
    <rPh sb="32" eb="40">
      <t>オクジョウボウスイカイリョウコウジ</t>
    </rPh>
    <phoneticPr fontId="6"/>
  </si>
  <si>
    <t>青葉３丁目</t>
    <rPh sb="0" eb="2">
      <t>アオバ</t>
    </rPh>
    <rPh sb="3" eb="5">
      <t>チョウメ</t>
    </rPh>
    <phoneticPr fontId="6"/>
  </si>
  <si>
    <t>制限付一般</t>
    <rPh sb="0" eb="3">
      <t>セイゲンツ</t>
    </rPh>
    <rPh sb="3" eb="5">
      <t>イッパン</t>
    </rPh>
    <phoneticPr fontId="16"/>
  </si>
  <si>
    <t>交通局</t>
    <rPh sb="0" eb="3">
      <t>コウツウキョク</t>
    </rPh>
    <phoneticPr fontId="6"/>
  </si>
  <si>
    <t>福岡市西区</t>
  </si>
  <si>
    <t>金山駅汚水槽防食修理</t>
  </si>
  <si>
    <t>福岡市城南区</t>
    <rPh sb="0" eb="2">
      <t>フクオカ</t>
    </rPh>
    <rPh sb="2" eb="3">
      <t>シ</t>
    </rPh>
    <phoneticPr fontId="6"/>
  </si>
  <si>
    <t>七隈三丁目</t>
  </si>
  <si>
    <t>防食塗装を含めた汚水槽修理工事</t>
    <rPh sb="0" eb="4">
      <t>ボウショクトソウ</t>
    </rPh>
    <rPh sb="5" eb="6">
      <t>フク</t>
    </rPh>
    <rPh sb="8" eb="9">
      <t>オ</t>
    </rPh>
    <rPh sb="9" eb="11">
      <t>スイソウ</t>
    </rPh>
    <phoneticPr fontId="6"/>
  </si>
  <si>
    <t>092-732-4248</t>
  </si>
  <si>
    <t>施設課</t>
    <rPh sb="0" eb="3">
      <t>シセツカ</t>
    </rPh>
    <phoneticPr fontId="6"/>
  </si>
  <si>
    <t>薬院駅汚水槽防食修理</t>
  </si>
  <si>
    <t>福岡市中央区</t>
  </si>
  <si>
    <t>白金一丁目</t>
  </si>
  <si>
    <t>福岡市博多区</t>
    <rPh sb="3" eb="6">
      <t>ハカタク</t>
    </rPh>
    <phoneticPr fontId="6"/>
  </si>
  <si>
    <t>博多駅中央街</t>
    <rPh sb="0" eb="3">
      <t>ハカタエキ</t>
    </rPh>
    <rPh sb="3" eb="6">
      <t>チュウオウガイ</t>
    </rPh>
    <phoneticPr fontId="6"/>
  </si>
  <si>
    <t>天神南駅５出入口ガラス修理</t>
    <rPh sb="0" eb="3">
      <t>テンジンミナミ</t>
    </rPh>
    <rPh sb="3" eb="4">
      <t>エキ</t>
    </rPh>
    <rPh sb="5" eb="8">
      <t>デイリグチ</t>
    </rPh>
    <rPh sb="11" eb="13">
      <t>シュウリ</t>
    </rPh>
    <phoneticPr fontId="6"/>
  </si>
  <si>
    <t>渡辺通五丁目</t>
  </si>
  <si>
    <t>天神南駅５出入口のガラスの修理</t>
    <rPh sb="13" eb="15">
      <t>シュウリ</t>
    </rPh>
    <phoneticPr fontId="6"/>
  </si>
  <si>
    <t>092-732-4166</t>
  </si>
  <si>
    <t>姪浜ホーム床修理</t>
    <rPh sb="0" eb="2">
      <t>メイノハマ</t>
    </rPh>
    <rPh sb="5" eb="6">
      <t>ユカ</t>
    </rPh>
    <rPh sb="6" eb="8">
      <t>シュウリ</t>
    </rPh>
    <phoneticPr fontId="6"/>
  </si>
  <si>
    <t>姪の浜四丁目</t>
  </si>
  <si>
    <t>ホーム床の修理</t>
    <rPh sb="3" eb="4">
      <t>ユカ</t>
    </rPh>
    <phoneticPr fontId="6"/>
  </si>
  <si>
    <t>貝塚信通機器室棟改良工事</t>
    <rPh sb="0" eb="2">
      <t>カイヅカ</t>
    </rPh>
    <rPh sb="2" eb="3">
      <t>シン</t>
    </rPh>
    <rPh sb="3" eb="4">
      <t>ツウ</t>
    </rPh>
    <rPh sb="4" eb="6">
      <t>キキ</t>
    </rPh>
    <rPh sb="6" eb="7">
      <t>シツ</t>
    </rPh>
    <rPh sb="7" eb="8">
      <t>トウ</t>
    </rPh>
    <rPh sb="8" eb="10">
      <t>カイリョウ</t>
    </rPh>
    <rPh sb="10" eb="12">
      <t>コウジ</t>
    </rPh>
    <phoneticPr fontId="6"/>
  </si>
  <si>
    <t>箱崎七丁目</t>
    <rPh sb="0" eb="2">
      <t>ハコザキ</t>
    </rPh>
    <rPh sb="2" eb="3">
      <t>ナナ</t>
    </rPh>
    <phoneticPr fontId="6"/>
  </si>
  <si>
    <t>信通機器室棟の改良</t>
    <rPh sb="0" eb="1">
      <t>シン</t>
    </rPh>
    <rPh sb="1" eb="2">
      <t>ツウ</t>
    </rPh>
    <rPh sb="2" eb="4">
      <t>キキ</t>
    </rPh>
    <rPh sb="4" eb="5">
      <t>シツ</t>
    </rPh>
    <rPh sb="5" eb="6">
      <t>トウ</t>
    </rPh>
    <rPh sb="7" eb="9">
      <t>カイリョウ</t>
    </rPh>
    <phoneticPr fontId="6"/>
  </si>
  <si>
    <t>天神駅東口コンコース改良工事（その４）</t>
    <phoneticPr fontId="6"/>
  </si>
  <si>
    <t>天神二丁目</t>
    <rPh sb="0" eb="2">
      <t>テンジン</t>
    </rPh>
    <rPh sb="2" eb="5">
      <t>ニチョウメ</t>
    </rPh>
    <phoneticPr fontId="6"/>
  </si>
  <si>
    <t>天神駅東口コンコースの内装工事</t>
    <rPh sb="0" eb="3">
      <t>テンジンエキ</t>
    </rPh>
    <rPh sb="3" eb="5">
      <t>ヒガシグチ</t>
    </rPh>
    <rPh sb="11" eb="13">
      <t>ナイソウ</t>
    </rPh>
    <rPh sb="13" eb="15">
      <t>コウジ</t>
    </rPh>
    <phoneticPr fontId="6"/>
  </si>
  <si>
    <t>制限付一般</t>
    <rPh sb="0" eb="2">
      <t>セイゲン</t>
    </rPh>
    <rPh sb="2" eb="3">
      <t>ツ</t>
    </rPh>
    <rPh sb="3" eb="5">
      <t>イッパン</t>
    </rPh>
    <phoneticPr fontId="5"/>
  </si>
  <si>
    <t>092-732-4143</t>
    <phoneticPr fontId="6"/>
  </si>
  <si>
    <t>公告の時期2020年5月
総合評価方式</t>
    <rPh sb="0" eb="2">
      <t>コウコク</t>
    </rPh>
    <rPh sb="3" eb="5">
      <t>ジキ</t>
    </rPh>
    <rPh sb="9" eb="10">
      <t>ネン</t>
    </rPh>
    <rPh sb="11" eb="12">
      <t>ガツ</t>
    </rPh>
    <rPh sb="13" eb="15">
      <t>ソウゴウ</t>
    </rPh>
    <rPh sb="15" eb="17">
      <t>ヒョウカ</t>
    </rPh>
    <rPh sb="17" eb="19">
      <t>ホウシキ</t>
    </rPh>
    <phoneticPr fontId="6"/>
  </si>
  <si>
    <t>天神駅東口エレベーター設置建築その他工事</t>
    <rPh sb="0" eb="2">
      <t>テンジン</t>
    </rPh>
    <rPh sb="2" eb="3">
      <t>エキ</t>
    </rPh>
    <rPh sb="3" eb="4">
      <t>ヒガシ</t>
    </rPh>
    <rPh sb="4" eb="5">
      <t>クチ</t>
    </rPh>
    <rPh sb="11" eb="13">
      <t>セッチ</t>
    </rPh>
    <rPh sb="13" eb="15">
      <t>ケンチク</t>
    </rPh>
    <rPh sb="17" eb="18">
      <t>タ</t>
    </rPh>
    <rPh sb="18" eb="20">
      <t>コウジ</t>
    </rPh>
    <phoneticPr fontId="6"/>
  </si>
  <si>
    <t>天神東口のエレベーター設置に係る建築その他工事</t>
    <rPh sb="0" eb="4">
      <t>テンジンヒガシグチ</t>
    </rPh>
    <rPh sb="11" eb="13">
      <t>セッチ</t>
    </rPh>
    <rPh sb="14" eb="15">
      <t>カカワ</t>
    </rPh>
    <rPh sb="16" eb="18">
      <t>ケンチク</t>
    </rPh>
    <rPh sb="20" eb="21">
      <t>タ</t>
    </rPh>
    <rPh sb="21" eb="23">
      <t>コウジ</t>
    </rPh>
    <phoneticPr fontId="6"/>
  </si>
  <si>
    <t>公告の時期
2020年11月</t>
    <rPh sb="0" eb="2">
      <t>コウコク</t>
    </rPh>
    <rPh sb="3" eb="5">
      <t>ジキ</t>
    </rPh>
    <rPh sb="10" eb="11">
      <t>ネン</t>
    </rPh>
    <rPh sb="13" eb="14">
      <t>ガツ</t>
    </rPh>
    <phoneticPr fontId="6"/>
  </si>
  <si>
    <t>天神駅西口男子トイレ改良工事</t>
    <rPh sb="0" eb="3">
      <t>テンジンエキ</t>
    </rPh>
    <rPh sb="3" eb="5">
      <t>ニシグチ</t>
    </rPh>
    <rPh sb="5" eb="7">
      <t>ダンシ</t>
    </rPh>
    <rPh sb="10" eb="12">
      <t>カイリョウ</t>
    </rPh>
    <rPh sb="12" eb="14">
      <t>コウジ</t>
    </rPh>
    <phoneticPr fontId="6"/>
  </si>
  <si>
    <t>トイレの改良</t>
    <rPh sb="4" eb="6">
      <t>カイリョウ</t>
    </rPh>
    <phoneticPr fontId="6"/>
  </si>
  <si>
    <t>092-732-4143</t>
  </si>
  <si>
    <t>公告の時期
2020年7月</t>
    <rPh sb="0" eb="2">
      <t>コウコク</t>
    </rPh>
    <rPh sb="3" eb="5">
      <t>ジキ</t>
    </rPh>
    <rPh sb="10" eb="11">
      <t>ネン</t>
    </rPh>
    <rPh sb="12" eb="13">
      <t>ガツ</t>
    </rPh>
    <phoneticPr fontId="6"/>
  </si>
  <si>
    <t>博多駅筑紫口エスカレーター設置その他建築工事</t>
    <rPh sb="13" eb="15">
      <t>セッチ</t>
    </rPh>
    <rPh sb="17" eb="18">
      <t>タ</t>
    </rPh>
    <rPh sb="18" eb="20">
      <t>ケンチク</t>
    </rPh>
    <phoneticPr fontId="6"/>
  </si>
  <si>
    <t>エスカレーターの増設</t>
    <rPh sb="8" eb="10">
      <t>ゾウセツ</t>
    </rPh>
    <phoneticPr fontId="6"/>
  </si>
  <si>
    <t>公告の時期
2020年5月</t>
    <rPh sb="0" eb="2">
      <t>コウコク</t>
    </rPh>
    <rPh sb="3" eb="5">
      <t>ジキ</t>
    </rPh>
    <rPh sb="10" eb="11">
      <t>ネン</t>
    </rPh>
    <rPh sb="12" eb="13">
      <t>ガツ</t>
    </rPh>
    <phoneticPr fontId="6"/>
  </si>
  <si>
    <t>博多駅筑紫口エレベーター設置工事（ホーム～コンコース）</t>
    <rPh sb="0" eb="3">
      <t>ハカタエキ</t>
    </rPh>
    <rPh sb="3" eb="5">
      <t>チクシ</t>
    </rPh>
    <rPh sb="5" eb="6">
      <t>グチ</t>
    </rPh>
    <rPh sb="12" eb="14">
      <t>セッチ</t>
    </rPh>
    <rPh sb="14" eb="16">
      <t>コウジ</t>
    </rPh>
    <phoneticPr fontId="6"/>
  </si>
  <si>
    <t>エレベーターの設置</t>
    <rPh sb="7" eb="9">
      <t>セッチ</t>
    </rPh>
    <phoneticPr fontId="6"/>
  </si>
  <si>
    <t>博多駅筑紫口駅利便施設改良工事</t>
    <rPh sb="6" eb="7">
      <t>エキ</t>
    </rPh>
    <rPh sb="7" eb="9">
      <t>リベン</t>
    </rPh>
    <rPh sb="9" eb="11">
      <t>シセツ</t>
    </rPh>
    <rPh sb="11" eb="13">
      <t>カイリョウ</t>
    </rPh>
    <phoneticPr fontId="6"/>
  </si>
  <si>
    <t>駅利便施設の改良</t>
    <rPh sb="0" eb="1">
      <t>エキ</t>
    </rPh>
    <rPh sb="1" eb="3">
      <t>リベン</t>
    </rPh>
    <rPh sb="3" eb="5">
      <t>シセツ</t>
    </rPh>
    <rPh sb="6" eb="8">
      <t>カイリョウ</t>
    </rPh>
    <phoneticPr fontId="6"/>
  </si>
  <si>
    <t>室見駅ホーム先端改良工事</t>
    <rPh sb="0" eb="3">
      <t>ムロミエキ</t>
    </rPh>
    <rPh sb="6" eb="8">
      <t>センタン</t>
    </rPh>
    <rPh sb="8" eb="10">
      <t>カイリョウ</t>
    </rPh>
    <rPh sb="10" eb="12">
      <t>コウジ</t>
    </rPh>
    <phoneticPr fontId="6"/>
  </si>
  <si>
    <t>室見一丁目</t>
  </si>
  <si>
    <t>ホーム先端の改良</t>
    <rPh sb="3" eb="5">
      <t>センタン</t>
    </rPh>
    <rPh sb="6" eb="8">
      <t>カイリョウ</t>
    </rPh>
    <phoneticPr fontId="6"/>
  </si>
  <si>
    <t>福岡市早良区</t>
  </si>
  <si>
    <t>クールルーム改良工事</t>
  </si>
  <si>
    <t>クールルームの改良</t>
    <rPh sb="7" eb="9">
      <t>カイリョウ</t>
    </rPh>
    <phoneticPr fontId="6"/>
  </si>
  <si>
    <t>クールルーム改良工事
（藤崎駅外）</t>
    <rPh sb="12" eb="14">
      <t>フジサキ</t>
    </rPh>
    <rPh sb="14" eb="15">
      <t>エキ</t>
    </rPh>
    <rPh sb="15" eb="16">
      <t>ホカ</t>
    </rPh>
    <phoneticPr fontId="6"/>
  </si>
  <si>
    <t>百道二丁目</t>
    <rPh sb="0" eb="2">
      <t>モモチ</t>
    </rPh>
    <rPh sb="2" eb="3">
      <t>ニ</t>
    </rPh>
    <rPh sb="3" eb="5">
      <t>チョウメ</t>
    </rPh>
    <phoneticPr fontId="6"/>
  </si>
  <si>
    <t>姪浜駅乗務員控室改良工事</t>
    <phoneticPr fontId="6"/>
  </si>
  <si>
    <t>姪の浜四丁目</t>
    <phoneticPr fontId="6"/>
  </si>
  <si>
    <t>乗務員控室の改良</t>
    <rPh sb="0" eb="5">
      <t>ジョウムインヒカエシツ</t>
    </rPh>
    <rPh sb="6" eb="8">
      <t>カイリョウ</t>
    </rPh>
    <phoneticPr fontId="6"/>
  </si>
  <si>
    <t>092-732-4238</t>
    <phoneticPr fontId="6"/>
  </si>
  <si>
    <t>福岡市地下鉄七隈線中間駅（仮称）建築工事</t>
    <rPh sb="0" eb="3">
      <t>フクオカシ</t>
    </rPh>
    <rPh sb="3" eb="6">
      <t>チカテツ</t>
    </rPh>
    <rPh sb="6" eb="9">
      <t>ナナクマセン</t>
    </rPh>
    <rPh sb="9" eb="11">
      <t>チュウカン</t>
    </rPh>
    <rPh sb="11" eb="12">
      <t>エキ</t>
    </rPh>
    <rPh sb="13" eb="15">
      <t>カショウ</t>
    </rPh>
    <rPh sb="16" eb="18">
      <t>ケンチク</t>
    </rPh>
    <rPh sb="18" eb="20">
      <t>コウジ</t>
    </rPh>
    <phoneticPr fontId="6"/>
  </si>
  <si>
    <t>祇園町地先</t>
    <rPh sb="0" eb="3">
      <t>ギオンマチ</t>
    </rPh>
    <rPh sb="3" eb="5">
      <t>チサキ</t>
    </rPh>
    <phoneticPr fontId="6"/>
  </si>
  <si>
    <t>中間駅（仮称）の建築工事一式</t>
    <rPh sb="0" eb="3">
      <t>チュウカンエキ</t>
    </rPh>
    <rPh sb="4" eb="6">
      <t>カショウ</t>
    </rPh>
    <rPh sb="8" eb="10">
      <t>ケンチク</t>
    </rPh>
    <rPh sb="10" eb="12">
      <t>コウジ</t>
    </rPh>
    <rPh sb="12" eb="14">
      <t>イッシキ</t>
    </rPh>
    <phoneticPr fontId="6"/>
  </si>
  <si>
    <t>092-732-4268</t>
  </si>
  <si>
    <t>施設設計課</t>
    <rPh sb="0" eb="2">
      <t>シセツ</t>
    </rPh>
    <rPh sb="2" eb="4">
      <t>セッケイ</t>
    </rPh>
    <rPh sb="4" eb="5">
      <t>カ</t>
    </rPh>
    <phoneticPr fontId="6"/>
  </si>
  <si>
    <t>総合評価方式
公告の時期2020年9月</t>
    <rPh sb="0" eb="2">
      <t>ソウゴウ</t>
    </rPh>
    <rPh sb="2" eb="4">
      <t>ヒョウカ</t>
    </rPh>
    <rPh sb="4" eb="6">
      <t>ホウシキ</t>
    </rPh>
    <rPh sb="7" eb="9">
      <t>コウコク</t>
    </rPh>
    <rPh sb="10" eb="12">
      <t>ジキ</t>
    </rPh>
    <rPh sb="16" eb="17">
      <t>ネン</t>
    </rPh>
    <rPh sb="18" eb="19">
      <t>ガツ</t>
    </rPh>
    <phoneticPr fontId="6"/>
  </si>
  <si>
    <t>福岡市地下鉄七隈線博多駅（仮称）建築工事</t>
    <rPh sb="0" eb="3">
      <t>フクオカシ</t>
    </rPh>
    <rPh sb="3" eb="6">
      <t>チカテツ</t>
    </rPh>
    <rPh sb="6" eb="9">
      <t>ナナクマセン</t>
    </rPh>
    <rPh sb="9" eb="11">
      <t>ハカタ</t>
    </rPh>
    <rPh sb="11" eb="12">
      <t>エキ</t>
    </rPh>
    <rPh sb="13" eb="15">
      <t>カショウ</t>
    </rPh>
    <rPh sb="16" eb="18">
      <t>ケンチク</t>
    </rPh>
    <rPh sb="18" eb="20">
      <t>コウジ</t>
    </rPh>
    <rPh sb="19" eb="20">
      <t>ケンコウ</t>
    </rPh>
    <phoneticPr fontId="6"/>
  </si>
  <si>
    <t>博多駅中央街地先</t>
    <rPh sb="0" eb="3">
      <t>ハカタエキ</t>
    </rPh>
    <rPh sb="3" eb="6">
      <t>チュウオウガイ</t>
    </rPh>
    <rPh sb="6" eb="8">
      <t>チサキ</t>
    </rPh>
    <phoneticPr fontId="6"/>
  </si>
  <si>
    <t>博多駅（仮称）の建築工事一式</t>
    <rPh sb="0" eb="3">
      <t>ハカタエキ</t>
    </rPh>
    <rPh sb="4" eb="6">
      <t>カショウ</t>
    </rPh>
    <rPh sb="8" eb="10">
      <t>ケンチク</t>
    </rPh>
    <rPh sb="10" eb="12">
      <t>コウジ</t>
    </rPh>
    <rPh sb="12" eb="14">
      <t>イッシキ</t>
    </rPh>
    <phoneticPr fontId="6"/>
  </si>
  <si>
    <t>交通局</t>
    <rPh sb="0" eb="2">
      <t>コウツウ</t>
    </rPh>
    <rPh sb="2" eb="3">
      <t>キョク</t>
    </rPh>
    <phoneticPr fontId="6"/>
  </si>
  <si>
    <t>博多駅博多改札口利便施設等改修工事</t>
    <rPh sb="3" eb="5">
      <t>ハカタ</t>
    </rPh>
    <rPh sb="5" eb="7">
      <t>カイサツ</t>
    </rPh>
    <rPh sb="7" eb="8">
      <t>グチ</t>
    </rPh>
    <phoneticPr fontId="6"/>
  </si>
  <si>
    <t>博多駅博多改札口の新規利便施設区画形成及び既存店舗解体等に伴う建築・電気設備・機械設備工事一式</t>
    <rPh sb="0" eb="3">
      <t>ハカタエキ</t>
    </rPh>
    <rPh sb="9" eb="11">
      <t>シンキ</t>
    </rPh>
    <rPh sb="11" eb="13">
      <t>リベン</t>
    </rPh>
    <rPh sb="13" eb="15">
      <t>シセツ</t>
    </rPh>
    <rPh sb="15" eb="17">
      <t>クカク</t>
    </rPh>
    <rPh sb="17" eb="19">
      <t>ケイセイ</t>
    </rPh>
    <rPh sb="19" eb="20">
      <t>オヨ</t>
    </rPh>
    <rPh sb="21" eb="23">
      <t>キゾン</t>
    </rPh>
    <rPh sb="23" eb="25">
      <t>テンポ</t>
    </rPh>
    <rPh sb="25" eb="27">
      <t>カイタイ</t>
    </rPh>
    <rPh sb="27" eb="28">
      <t>トウ</t>
    </rPh>
    <rPh sb="29" eb="30">
      <t>トモナ</t>
    </rPh>
    <rPh sb="31" eb="33">
      <t>ケンチク</t>
    </rPh>
    <rPh sb="34" eb="36">
      <t>デンキ</t>
    </rPh>
    <rPh sb="36" eb="38">
      <t>セツビ</t>
    </rPh>
    <rPh sb="39" eb="41">
      <t>キカイ</t>
    </rPh>
    <rPh sb="41" eb="43">
      <t>セツビ</t>
    </rPh>
    <rPh sb="43" eb="45">
      <t>コウジ</t>
    </rPh>
    <rPh sb="45" eb="47">
      <t>イッシキ</t>
    </rPh>
    <phoneticPr fontId="6"/>
  </si>
  <si>
    <t>下山門四丁目1番1号</t>
    <rPh sb="0" eb="3">
      <t>シモヤマト</t>
    </rPh>
    <rPh sb="3" eb="6">
      <t>ヨンチョウメ</t>
    </rPh>
    <rPh sb="7" eb="8">
      <t>バン</t>
    </rPh>
    <rPh sb="9" eb="10">
      <t>ゴウ</t>
    </rPh>
    <phoneticPr fontId="6"/>
  </si>
  <si>
    <t>092-881-3370</t>
  </si>
  <si>
    <t>姪浜車両工場</t>
    <rPh sb="0" eb="2">
      <t>メイノハマ</t>
    </rPh>
    <rPh sb="2" eb="4">
      <t>シャリョウ</t>
    </rPh>
    <rPh sb="4" eb="6">
      <t>コウジョウ</t>
    </rPh>
    <phoneticPr fontId="6"/>
  </si>
  <si>
    <t>姪浜車両基地管理棟建築改修工事</t>
    <rPh sb="0" eb="2">
      <t>メイノハマ</t>
    </rPh>
    <rPh sb="2" eb="4">
      <t>シャリョウ</t>
    </rPh>
    <rPh sb="4" eb="6">
      <t>キチ</t>
    </rPh>
    <rPh sb="6" eb="9">
      <t>カンリトウ</t>
    </rPh>
    <rPh sb="9" eb="11">
      <t>ケンチク</t>
    </rPh>
    <rPh sb="11" eb="13">
      <t>カイシュウ</t>
    </rPh>
    <rPh sb="13" eb="15">
      <t>コウジ</t>
    </rPh>
    <phoneticPr fontId="6"/>
  </si>
  <si>
    <t>姪浜車両基地管理棟の建築工事一式</t>
    <rPh sb="0" eb="2">
      <t>メイノハマ</t>
    </rPh>
    <rPh sb="2" eb="4">
      <t>シャリョウ</t>
    </rPh>
    <rPh sb="4" eb="6">
      <t>キチ</t>
    </rPh>
    <rPh sb="6" eb="9">
      <t>カンリトウ</t>
    </rPh>
    <rPh sb="10" eb="12">
      <t>ケンチク</t>
    </rPh>
    <rPh sb="12" eb="14">
      <t>コウジ</t>
    </rPh>
    <rPh sb="14" eb="16">
      <t>イッシキ</t>
    </rPh>
    <phoneticPr fontId="6"/>
  </si>
  <si>
    <t>福岡市博多区</t>
    <rPh sb="0" eb="2">
      <t>フクオカ</t>
    </rPh>
    <rPh sb="2" eb="3">
      <t>シ</t>
    </rPh>
    <rPh sb="3" eb="5">
      <t>ハカタ</t>
    </rPh>
    <rPh sb="5" eb="6">
      <t>ク</t>
    </rPh>
    <phoneticPr fontId="6"/>
  </si>
  <si>
    <t>那珂２丁目</t>
  </si>
  <si>
    <t>教育委員会</t>
    <rPh sb="0" eb="2">
      <t>キョウイク</t>
    </rPh>
    <rPh sb="2" eb="5">
      <t>イインカイ</t>
    </rPh>
    <phoneticPr fontId="6"/>
  </si>
  <si>
    <t>092-
711-4622</t>
  </si>
  <si>
    <t>名島５丁目</t>
  </si>
  <si>
    <t>大字金武</t>
    <rPh sb="0" eb="2">
      <t>オオアザ</t>
    </rPh>
    <rPh sb="2" eb="4">
      <t>カナタケ</t>
    </rPh>
    <phoneticPr fontId="6"/>
  </si>
  <si>
    <t>板付２丁目</t>
    <rPh sb="0" eb="1">
      <t>イタ</t>
    </rPh>
    <rPh sb="1" eb="2">
      <t>ヅケ</t>
    </rPh>
    <rPh sb="3" eb="5">
      <t>チョウメ</t>
    </rPh>
    <phoneticPr fontId="6"/>
  </si>
  <si>
    <t>原五丁目</t>
    <rPh sb="0" eb="1">
      <t>ハラ</t>
    </rPh>
    <rPh sb="1" eb="2">
      <t>５</t>
    </rPh>
    <rPh sb="2" eb="4">
      <t>チョウメ</t>
    </rPh>
    <phoneticPr fontId="6"/>
  </si>
  <si>
    <t>小田部三丁目</t>
    <rPh sb="0" eb="3">
      <t>コタベ</t>
    </rPh>
    <rPh sb="3" eb="6">
      <t>サンチョウメ</t>
    </rPh>
    <phoneticPr fontId="6"/>
  </si>
  <si>
    <t>昭代二丁目</t>
    <rPh sb="0" eb="2">
      <t>ショウダイ</t>
    </rPh>
    <rPh sb="2" eb="3">
      <t>２</t>
    </rPh>
    <rPh sb="3" eb="5">
      <t>チョウメ</t>
    </rPh>
    <phoneticPr fontId="6"/>
  </si>
  <si>
    <t>建築</t>
    <rPh sb="0" eb="2">
      <t>ケンチク</t>
    </rPh>
    <phoneticPr fontId="8"/>
  </si>
  <si>
    <t>福岡市西区</t>
    <rPh sb="3" eb="4">
      <t>ニシ</t>
    </rPh>
    <phoneticPr fontId="6"/>
  </si>
  <si>
    <t>今津4808</t>
  </si>
  <si>
    <t>校舎の内部改造工事等</t>
    <rPh sb="0" eb="2">
      <t>コウシャ</t>
    </rPh>
    <rPh sb="3" eb="5">
      <t>ナイブ</t>
    </rPh>
    <rPh sb="5" eb="7">
      <t>カイゾウ</t>
    </rPh>
    <rPh sb="7" eb="9">
      <t>コウジ</t>
    </rPh>
    <rPh sb="9" eb="10">
      <t>トウ</t>
    </rPh>
    <phoneticPr fontId="6"/>
  </si>
  <si>
    <t>福岡市東区</t>
    <rPh sb="0" eb="2">
      <t>フクオカ</t>
    </rPh>
    <rPh sb="2" eb="3">
      <t>シ</t>
    </rPh>
    <rPh sb="3" eb="4">
      <t>ヒガシ</t>
    </rPh>
    <rPh sb="4" eb="5">
      <t>ク</t>
    </rPh>
    <phoneticPr fontId="6"/>
  </si>
  <si>
    <t>校舎の内部改造工事等</t>
  </si>
  <si>
    <t>板付北小学校　校舎その他外壁改修工事</t>
  </si>
  <si>
    <t>校舎の外壁改修工事等</t>
    <rPh sb="3" eb="5">
      <t>ガイヘキ</t>
    </rPh>
    <rPh sb="5" eb="7">
      <t>カイシュウ</t>
    </rPh>
    <rPh sb="7" eb="9">
      <t>コウジ</t>
    </rPh>
    <rPh sb="9" eb="10">
      <t>トウ</t>
    </rPh>
    <phoneticPr fontId="6"/>
  </si>
  <si>
    <t>東光中学校便所改造工事</t>
  </si>
  <si>
    <t>東光２丁目</t>
  </si>
  <si>
    <t>校舎の便所改造工事</t>
    <rPh sb="0" eb="2">
      <t>コウシャ</t>
    </rPh>
    <rPh sb="3" eb="5">
      <t>ベンジョ</t>
    </rPh>
    <rPh sb="5" eb="7">
      <t>カイゾウ</t>
    </rPh>
    <rPh sb="7" eb="9">
      <t>コウジ</t>
    </rPh>
    <phoneticPr fontId="6"/>
  </si>
  <si>
    <t>東住吉中学校便所改造工事</t>
  </si>
  <si>
    <t>博多駅南２丁目</t>
  </si>
  <si>
    <t>東住吉小学校便所改造工事</t>
  </si>
  <si>
    <t>堅粕小学校便所改造工事</t>
  </si>
  <si>
    <t>博多駅東１丁目</t>
  </si>
  <si>
    <t>那珂中学校　危険物倉庫その他新築工事</t>
    <rPh sb="0" eb="2">
      <t>ナカ</t>
    </rPh>
    <rPh sb="2" eb="5">
      <t>チュウガッコウ</t>
    </rPh>
    <rPh sb="6" eb="9">
      <t>キケンブツ</t>
    </rPh>
    <rPh sb="9" eb="11">
      <t>ソウコ</t>
    </rPh>
    <rPh sb="13" eb="14">
      <t>タ</t>
    </rPh>
    <rPh sb="14" eb="16">
      <t>シンチク</t>
    </rPh>
    <rPh sb="16" eb="18">
      <t>コウジ</t>
    </rPh>
    <phoneticPr fontId="6"/>
  </si>
  <si>
    <t>危険物倉庫の新築工事等</t>
    <rPh sb="0" eb="3">
      <t>キケンブツ</t>
    </rPh>
    <rPh sb="3" eb="5">
      <t>ソウコ</t>
    </rPh>
    <rPh sb="6" eb="8">
      <t>シンチク</t>
    </rPh>
    <rPh sb="8" eb="10">
      <t>コウジ</t>
    </rPh>
    <rPh sb="10" eb="11">
      <t>トウ</t>
    </rPh>
    <phoneticPr fontId="6"/>
  </si>
  <si>
    <t>公告の時期2020年11月</t>
  </si>
  <si>
    <t>奈多小学校　校舎内部改造その他工事</t>
    <rPh sb="0" eb="2">
      <t>ナタ</t>
    </rPh>
    <rPh sb="2" eb="5">
      <t>ショウガッコウ</t>
    </rPh>
    <rPh sb="6" eb="8">
      <t>コウシャ</t>
    </rPh>
    <rPh sb="8" eb="10">
      <t>ナイブ</t>
    </rPh>
    <rPh sb="10" eb="12">
      <t>カイゾウ</t>
    </rPh>
    <rPh sb="14" eb="15">
      <t>タ</t>
    </rPh>
    <rPh sb="15" eb="17">
      <t>コウジ</t>
    </rPh>
    <phoneticPr fontId="6"/>
  </si>
  <si>
    <t>奈多団地４０</t>
  </si>
  <si>
    <t>総合評価方式
公告の時期2020年4月</t>
    <rPh sb="0" eb="6">
      <t>ソウゴウヒョウカホウシキ</t>
    </rPh>
    <phoneticPr fontId="6"/>
  </si>
  <si>
    <t>奈多小学校　プール更衣室改築その他工事</t>
    <rPh sb="0" eb="2">
      <t>ナタ</t>
    </rPh>
    <rPh sb="2" eb="5">
      <t>ショウガッコウ</t>
    </rPh>
    <rPh sb="9" eb="12">
      <t>コウイシツ</t>
    </rPh>
    <rPh sb="12" eb="14">
      <t>カイチク</t>
    </rPh>
    <rPh sb="16" eb="17">
      <t>タ</t>
    </rPh>
    <rPh sb="17" eb="19">
      <t>コウジ</t>
    </rPh>
    <phoneticPr fontId="6"/>
  </si>
  <si>
    <t>プール更衣室の改築工事等</t>
    <rPh sb="3" eb="6">
      <t>コウイシツ</t>
    </rPh>
    <rPh sb="7" eb="9">
      <t>カイチク</t>
    </rPh>
    <rPh sb="9" eb="11">
      <t>コウジ</t>
    </rPh>
    <rPh sb="11" eb="12">
      <t>トウ</t>
    </rPh>
    <phoneticPr fontId="6"/>
  </si>
  <si>
    <t>和白丘中学校　校舎内部改造その他工事</t>
    <rPh sb="0" eb="2">
      <t>ワジロ</t>
    </rPh>
    <rPh sb="2" eb="3">
      <t>オカ</t>
    </rPh>
    <rPh sb="3" eb="6">
      <t>チュウガッコウ</t>
    </rPh>
    <rPh sb="7" eb="9">
      <t>コウシャ</t>
    </rPh>
    <rPh sb="9" eb="11">
      <t>ナイブ</t>
    </rPh>
    <rPh sb="11" eb="13">
      <t>カイゾウ</t>
    </rPh>
    <rPh sb="15" eb="16">
      <t>タ</t>
    </rPh>
    <rPh sb="16" eb="18">
      <t>コウジ</t>
    </rPh>
    <phoneticPr fontId="6"/>
  </si>
  <si>
    <t>和白丘３丁目</t>
  </si>
  <si>
    <t>香椎下原小学校　便所改造工事</t>
    <rPh sb="0" eb="2">
      <t>カシイ</t>
    </rPh>
    <rPh sb="2" eb="4">
      <t>シモバル</t>
    </rPh>
    <rPh sb="4" eb="7">
      <t>ショウガッコウ</t>
    </rPh>
    <rPh sb="8" eb="10">
      <t>ベンジョ</t>
    </rPh>
    <rPh sb="10" eb="12">
      <t>カイゾウ</t>
    </rPh>
    <rPh sb="12" eb="14">
      <t>コウジ</t>
    </rPh>
    <phoneticPr fontId="6"/>
  </si>
  <si>
    <t>下原１丁目</t>
  </si>
  <si>
    <t>香椎浜小学校　便所改造工事</t>
    <rPh sb="0" eb="2">
      <t>カシイ</t>
    </rPh>
    <rPh sb="2" eb="3">
      <t>ハマ</t>
    </rPh>
    <rPh sb="3" eb="6">
      <t>ショウガッコウ</t>
    </rPh>
    <rPh sb="7" eb="9">
      <t>ベンジョ</t>
    </rPh>
    <rPh sb="9" eb="11">
      <t>カイゾウ</t>
    </rPh>
    <rPh sb="11" eb="13">
      <t>コウジ</t>
    </rPh>
    <phoneticPr fontId="6"/>
  </si>
  <si>
    <t>香椎浜２丁目</t>
  </si>
  <si>
    <t>名島小学校　便所改造その他工事</t>
    <rPh sb="0" eb="2">
      <t>ナジマ</t>
    </rPh>
    <rPh sb="2" eb="5">
      <t>ショウガッコウ</t>
    </rPh>
    <rPh sb="6" eb="8">
      <t>ベンジョ</t>
    </rPh>
    <rPh sb="8" eb="10">
      <t>カイゾウ</t>
    </rPh>
    <rPh sb="12" eb="13">
      <t>タ</t>
    </rPh>
    <rPh sb="13" eb="15">
      <t>コウジ</t>
    </rPh>
    <phoneticPr fontId="6"/>
  </si>
  <si>
    <t>校舎の便所改造工事等</t>
    <rPh sb="0" eb="2">
      <t>コウシャ</t>
    </rPh>
    <rPh sb="3" eb="5">
      <t>ベンジョ</t>
    </rPh>
    <rPh sb="5" eb="7">
      <t>カイゾウ</t>
    </rPh>
    <rPh sb="7" eb="9">
      <t>コウジ</t>
    </rPh>
    <rPh sb="9" eb="10">
      <t>トウ</t>
    </rPh>
    <phoneticPr fontId="6"/>
  </si>
  <si>
    <t>箱崎小学校　便所改造工事</t>
    <rPh sb="0" eb="2">
      <t>ハコザキ</t>
    </rPh>
    <rPh sb="2" eb="5">
      <t>ショウガッコウ</t>
    </rPh>
    <rPh sb="6" eb="8">
      <t>ベンジョ</t>
    </rPh>
    <rPh sb="8" eb="10">
      <t>カイゾウ</t>
    </rPh>
    <rPh sb="10" eb="12">
      <t>コウジ</t>
    </rPh>
    <phoneticPr fontId="6"/>
  </si>
  <si>
    <t>箱崎２丁目</t>
  </si>
  <si>
    <t>千早小学校　便所改造工事</t>
    <rPh sb="0" eb="2">
      <t>チハヤ</t>
    </rPh>
    <rPh sb="2" eb="5">
      <t>ショウガッコウ</t>
    </rPh>
    <rPh sb="6" eb="8">
      <t>ベンジョ</t>
    </rPh>
    <rPh sb="8" eb="10">
      <t>カイゾウ</t>
    </rPh>
    <rPh sb="10" eb="12">
      <t>コウジ</t>
    </rPh>
    <phoneticPr fontId="6"/>
  </si>
  <si>
    <t>千早３丁目</t>
  </si>
  <si>
    <t>三苫小学校　便所改造工事</t>
    <rPh sb="0" eb="2">
      <t>ミトマ</t>
    </rPh>
    <rPh sb="2" eb="5">
      <t>ショウガッコウ</t>
    </rPh>
    <rPh sb="6" eb="8">
      <t>ベンジョ</t>
    </rPh>
    <rPh sb="8" eb="10">
      <t>カイゾウ</t>
    </rPh>
    <rPh sb="10" eb="12">
      <t>コウジ</t>
    </rPh>
    <phoneticPr fontId="6"/>
  </si>
  <si>
    <t>三苫７丁目</t>
  </si>
  <si>
    <t>筥松小学校　便所改造工事</t>
    <rPh sb="0" eb="2">
      <t>ハコマツ</t>
    </rPh>
    <rPh sb="2" eb="5">
      <t>ショウガッコウ</t>
    </rPh>
    <rPh sb="6" eb="8">
      <t>ベンジョ</t>
    </rPh>
    <rPh sb="8" eb="10">
      <t>カイゾウ</t>
    </rPh>
    <rPh sb="10" eb="12">
      <t>コウジ</t>
    </rPh>
    <phoneticPr fontId="6"/>
  </si>
  <si>
    <t>郷口町１６</t>
  </si>
  <si>
    <t>松崎中学校　便所改造工事</t>
    <rPh sb="0" eb="2">
      <t>マツザキ</t>
    </rPh>
    <rPh sb="2" eb="5">
      <t>チュウガッコウ</t>
    </rPh>
    <rPh sb="6" eb="8">
      <t>ベンジョ</t>
    </rPh>
    <rPh sb="8" eb="10">
      <t>カイゾウ</t>
    </rPh>
    <rPh sb="10" eb="12">
      <t>コウジ</t>
    </rPh>
    <phoneticPr fontId="6"/>
  </si>
  <si>
    <t>松崎１丁目</t>
  </si>
  <si>
    <t>三宅中学校　校舎その他外壁改修工事</t>
    <rPh sb="0" eb="2">
      <t>ミヤケ</t>
    </rPh>
    <rPh sb="2" eb="3">
      <t>チュウ</t>
    </rPh>
    <rPh sb="3" eb="5">
      <t>ガッコウ</t>
    </rPh>
    <rPh sb="6" eb="8">
      <t>コウシャ</t>
    </rPh>
    <rPh sb="10" eb="11">
      <t>タ</t>
    </rPh>
    <rPh sb="11" eb="15">
      <t>ガイヘキカイシュウ</t>
    </rPh>
    <rPh sb="15" eb="17">
      <t>コウジ</t>
    </rPh>
    <phoneticPr fontId="6"/>
  </si>
  <si>
    <t>大橋3丁目</t>
    <rPh sb="0" eb="2">
      <t>オオハシ</t>
    </rPh>
    <rPh sb="3" eb="5">
      <t>チョウメ</t>
    </rPh>
    <phoneticPr fontId="6"/>
  </si>
  <si>
    <t>福翔高等学校　プール改修その他工事</t>
    <rPh sb="0" eb="1">
      <t>フク</t>
    </rPh>
    <rPh sb="1" eb="2">
      <t>ショウ</t>
    </rPh>
    <rPh sb="2" eb="4">
      <t>コウトウ</t>
    </rPh>
    <rPh sb="4" eb="6">
      <t>ガッコウ</t>
    </rPh>
    <rPh sb="10" eb="12">
      <t>カイシュウ</t>
    </rPh>
    <rPh sb="14" eb="15">
      <t>タ</t>
    </rPh>
    <rPh sb="15" eb="17">
      <t>コウジ</t>
    </rPh>
    <phoneticPr fontId="6"/>
  </si>
  <si>
    <t>野多目5丁目</t>
    <rPh sb="0" eb="1">
      <t>ノ</t>
    </rPh>
    <rPh sb="1" eb="2">
      <t>オオ</t>
    </rPh>
    <rPh sb="2" eb="3">
      <t>メ</t>
    </rPh>
    <rPh sb="4" eb="6">
      <t>チョウメ</t>
    </rPh>
    <phoneticPr fontId="6"/>
  </si>
  <si>
    <t>プールの改修工事</t>
    <rPh sb="4" eb="6">
      <t>カイシュウ</t>
    </rPh>
    <rPh sb="6" eb="8">
      <t>コウジ</t>
    </rPh>
    <phoneticPr fontId="6"/>
  </si>
  <si>
    <t>総合評価方式
公告の時期2020年5月</t>
    <rPh sb="0" eb="6">
      <t>ソウゴウヒョウカホウシキ</t>
    </rPh>
    <phoneticPr fontId="6"/>
  </si>
  <si>
    <t>西花畑小学校便所改造工事</t>
    <rPh sb="0" eb="4">
      <t>ニシハナハタショウ</t>
    </rPh>
    <phoneticPr fontId="6"/>
  </si>
  <si>
    <t>桧原2丁目</t>
    <rPh sb="0" eb="2">
      <t>ヒノキハラ</t>
    </rPh>
    <rPh sb="3" eb="5">
      <t>チョウメ</t>
    </rPh>
    <phoneticPr fontId="6"/>
  </si>
  <si>
    <t>福翔高等学校　便所改造その他工事</t>
    <rPh sb="0" eb="1">
      <t>フク</t>
    </rPh>
    <rPh sb="1" eb="2">
      <t>ショウ</t>
    </rPh>
    <rPh sb="2" eb="4">
      <t>コウトウ</t>
    </rPh>
    <rPh sb="4" eb="6">
      <t>ガッコウ</t>
    </rPh>
    <rPh sb="7" eb="9">
      <t>ベンジョ</t>
    </rPh>
    <rPh sb="9" eb="11">
      <t>カイゾウ</t>
    </rPh>
    <rPh sb="13" eb="14">
      <t>タ</t>
    </rPh>
    <rPh sb="14" eb="16">
      <t>コウジ</t>
    </rPh>
    <phoneticPr fontId="6"/>
  </si>
  <si>
    <t>高宮中学校便所改造工事</t>
    <rPh sb="0" eb="3">
      <t>タカミヤチュウ</t>
    </rPh>
    <rPh sb="3" eb="5">
      <t>ガッコウ</t>
    </rPh>
    <phoneticPr fontId="6"/>
  </si>
  <si>
    <t>大楠3丁目</t>
    <rPh sb="0" eb="2">
      <t>オオクス</t>
    </rPh>
    <rPh sb="3" eb="5">
      <t>チョウメ</t>
    </rPh>
    <phoneticPr fontId="18"/>
  </si>
  <si>
    <t>大楠小学校便所改造工事</t>
    <rPh sb="0" eb="2">
      <t>オオグス</t>
    </rPh>
    <rPh sb="2" eb="5">
      <t>ショウガッコウ</t>
    </rPh>
    <rPh sb="3" eb="5">
      <t>ガッコウ</t>
    </rPh>
    <phoneticPr fontId="6"/>
  </si>
  <si>
    <t>大楠3丁目</t>
    <rPh sb="0" eb="2">
      <t>オオクス</t>
    </rPh>
    <rPh sb="3" eb="5">
      <t>チョウメ</t>
    </rPh>
    <phoneticPr fontId="6"/>
  </si>
  <si>
    <t>筑紫丘小学校便所改造工事</t>
    <rPh sb="0" eb="2">
      <t>チクシ</t>
    </rPh>
    <rPh sb="2" eb="3">
      <t>オカ</t>
    </rPh>
    <rPh sb="3" eb="4">
      <t>ショウ</t>
    </rPh>
    <rPh sb="4" eb="6">
      <t>ガッコウ</t>
    </rPh>
    <rPh sb="6" eb="8">
      <t>ショウガッコウ</t>
    </rPh>
    <phoneticPr fontId="6"/>
  </si>
  <si>
    <t>南大橋1丁目</t>
    <rPh sb="0" eb="1">
      <t>ミナミ</t>
    </rPh>
    <rPh sb="1" eb="3">
      <t>オオハシ</t>
    </rPh>
    <rPh sb="4" eb="6">
      <t>チョウメ</t>
    </rPh>
    <phoneticPr fontId="6"/>
  </si>
  <si>
    <t>福翔高等学校　柔道場改修工事</t>
    <rPh sb="0" eb="6">
      <t>フクショウコウトウガッコウ</t>
    </rPh>
    <rPh sb="7" eb="9">
      <t>ジュウドウ</t>
    </rPh>
    <rPh sb="9" eb="10">
      <t>ジョウ</t>
    </rPh>
    <rPh sb="10" eb="14">
      <t>カイシュウコウジ</t>
    </rPh>
    <phoneticPr fontId="6"/>
  </si>
  <si>
    <t>柔道場の改修工事</t>
    <rPh sb="0" eb="3">
      <t>ジュウドウジョウ</t>
    </rPh>
    <rPh sb="4" eb="6">
      <t>カイシュウ</t>
    </rPh>
    <rPh sb="6" eb="8">
      <t>コウジ</t>
    </rPh>
    <phoneticPr fontId="6"/>
  </si>
  <si>
    <t>建築</t>
    <rPh sb="0" eb="2">
      <t>ケンチク</t>
    </rPh>
    <phoneticPr fontId="18"/>
  </si>
  <si>
    <t>香椎東小学校　校舎内部改造その他工事</t>
    <rPh sb="0" eb="2">
      <t>カシイ</t>
    </rPh>
    <rPh sb="2" eb="3">
      <t>ヒガシ</t>
    </rPh>
    <rPh sb="3" eb="6">
      <t>ショウガッコウ</t>
    </rPh>
    <rPh sb="9" eb="11">
      <t>ナイブ</t>
    </rPh>
    <rPh sb="11" eb="13">
      <t>カイゾウ</t>
    </rPh>
    <rPh sb="15" eb="16">
      <t>タ</t>
    </rPh>
    <phoneticPr fontId="5"/>
  </si>
  <si>
    <t>福岡市東区</t>
    <rPh sb="0" eb="3">
      <t>フクオカシ</t>
    </rPh>
    <rPh sb="3" eb="5">
      <t>ヒガシク</t>
    </rPh>
    <phoneticPr fontId="18"/>
  </si>
  <si>
    <t>香椎台1丁目</t>
    <rPh sb="0" eb="2">
      <t>カシイ</t>
    </rPh>
    <rPh sb="2" eb="3">
      <t>ダイ</t>
    </rPh>
    <rPh sb="4" eb="6">
      <t>チョウメ</t>
    </rPh>
    <phoneticPr fontId="18"/>
  </si>
  <si>
    <t>博多工業高等学校　校舎その他外壁改修工事</t>
    <rPh sb="0" eb="2">
      <t>ハカタ</t>
    </rPh>
    <rPh sb="2" eb="4">
      <t>コウギョウ</t>
    </rPh>
    <rPh sb="4" eb="6">
      <t>コウトウ</t>
    </rPh>
    <rPh sb="6" eb="8">
      <t>ガッコウ</t>
    </rPh>
    <rPh sb="13" eb="14">
      <t>タ</t>
    </rPh>
    <phoneticPr fontId="10"/>
  </si>
  <si>
    <t>福岡市城南区</t>
    <rPh sb="0" eb="3">
      <t>フクオカシ</t>
    </rPh>
    <rPh sb="3" eb="6">
      <t>ジョウナンク</t>
    </rPh>
    <phoneticPr fontId="18"/>
  </si>
  <si>
    <t>東油山4丁目</t>
    <rPh sb="0" eb="3">
      <t>ヒガシアブラヤマ</t>
    </rPh>
    <rPh sb="4" eb="6">
      <t>チョウメ</t>
    </rPh>
    <phoneticPr fontId="18"/>
  </si>
  <si>
    <t>総合評価方式
公告の時期2020年4月</t>
    <rPh sb="0" eb="6">
      <t>ソウゴウヒョウカホウシキ</t>
    </rPh>
    <rPh sb="7" eb="9">
      <t>コウコク</t>
    </rPh>
    <phoneticPr fontId="6"/>
  </si>
  <si>
    <t>長尾中学校便所改造工事</t>
    <rPh sb="0" eb="2">
      <t>ナガオ</t>
    </rPh>
    <rPh sb="2" eb="3">
      <t>チュウ</t>
    </rPh>
    <rPh sb="3" eb="5">
      <t>ガッコウ</t>
    </rPh>
    <phoneticPr fontId="11"/>
  </si>
  <si>
    <t>樋井川4丁目</t>
    <rPh sb="0" eb="3">
      <t>ヒイガワ</t>
    </rPh>
    <rPh sb="4" eb="6">
      <t>チョウメ</t>
    </rPh>
    <phoneticPr fontId="18"/>
  </si>
  <si>
    <t>今宿小学校　校舎内部改造その他工事</t>
    <rPh sb="0" eb="2">
      <t>イマジュク</t>
    </rPh>
    <rPh sb="2" eb="3">
      <t>ショウ</t>
    </rPh>
    <rPh sb="3" eb="5">
      <t>ガッコウ</t>
    </rPh>
    <rPh sb="6" eb="8">
      <t>コウシャ</t>
    </rPh>
    <rPh sb="8" eb="10">
      <t>ナイブ</t>
    </rPh>
    <rPh sb="10" eb="12">
      <t>カイゾウ</t>
    </rPh>
    <rPh sb="14" eb="15">
      <t>タ</t>
    </rPh>
    <rPh sb="15" eb="17">
      <t>コウジ</t>
    </rPh>
    <phoneticPr fontId="6"/>
  </si>
  <si>
    <t>今宿東一丁目</t>
    <rPh sb="0" eb="2">
      <t>イマジュク</t>
    </rPh>
    <rPh sb="2" eb="3">
      <t>ヒガシ</t>
    </rPh>
    <rPh sb="3" eb="6">
      <t>１チョウメ</t>
    </rPh>
    <phoneticPr fontId="6"/>
  </si>
  <si>
    <t>愛宕小学校　校舎内部改造その他工事</t>
    <rPh sb="0" eb="2">
      <t>アタゴ</t>
    </rPh>
    <rPh sb="2" eb="5">
      <t>ショウガッコウ</t>
    </rPh>
    <rPh sb="6" eb="8">
      <t>コウシャ</t>
    </rPh>
    <rPh sb="8" eb="12">
      <t>ナイブカイゾウ</t>
    </rPh>
    <rPh sb="14" eb="17">
      <t>タコウジ</t>
    </rPh>
    <phoneticPr fontId="6"/>
  </si>
  <si>
    <t>愛宕四丁目</t>
    <rPh sb="0" eb="2">
      <t>アタゴ</t>
    </rPh>
    <rPh sb="2" eb="3">
      <t>４</t>
    </rPh>
    <rPh sb="3" eb="5">
      <t>チョウメ</t>
    </rPh>
    <phoneticPr fontId="6"/>
  </si>
  <si>
    <t>周船寺小学校　校舎内部改造その他工事</t>
    <rPh sb="0" eb="3">
      <t>スセンジ</t>
    </rPh>
    <rPh sb="3" eb="6">
      <t>ショウガッコウ</t>
    </rPh>
    <rPh sb="7" eb="13">
      <t>コウシャナイブカイゾウ</t>
    </rPh>
    <rPh sb="15" eb="18">
      <t>タコウジ</t>
    </rPh>
    <phoneticPr fontId="6"/>
  </si>
  <si>
    <t>周船寺一丁目</t>
    <rPh sb="0" eb="3">
      <t>スセンジ</t>
    </rPh>
    <rPh sb="3" eb="6">
      <t>１チョウメ</t>
    </rPh>
    <phoneticPr fontId="6"/>
  </si>
  <si>
    <t>内浜中学校　校舎内部改造その他工事</t>
    <rPh sb="0" eb="2">
      <t>ウチハマ</t>
    </rPh>
    <rPh sb="2" eb="5">
      <t>チュウガッコウ</t>
    </rPh>
    <rPh sb="6" eb="12">
      <t>コウシャナイブカイゾウ</t>
    </rPh>
    <rPh sb="14" eb="17">
      <t>タコウジ</t>
    </rPh>
    <phoneticPr fontId="6"/>
  </si>
  <si>
    <t>内浜一丁目</t>
    <rPh sb="0" eb="2">
      <t>ウチハマ</t>
    </rPh>
    <rPh sb="2" eb="5">
      <t>１チョウメ</t>
    </rPh>
    <phoneticPr fontId="6"/>
  </si>
  <si>
    <t>福岡女子高等学校　校舎その他外壁改修工事</t>
    <rPh sb="0" eb="5">
      <t>フクオカジョシコウ</t>
    </rPh>
    <rPh sb="5" eb="6">
      <t>トウ</t>
    </rPh>
    <rPh sb="6" eb="8">
      <t>ガッコウ</t>
    </rPh>
    <rPh sb="9" eb="11">
      <t>コウシャ</t>
    </rPh>
    <rPh sb="13" eb="14">
      <t>タ</t>
    </rPh>
    <rPh sb="14" eb="16">
      <t>ガイヘキ</t>
    </rPh>
    <rPh sb="16" eb="18">
      <t>カイシュウ</t>
    </rPh>
    <rPh sb="18" eb="20">
      <t>コウジ</t>
    </rPh>
    <phoneticPr fontId="6"/>
  </si>
  <si>
    <t>愛宕浜三丁目</t>
    <rPh sb="0" eb="2">
      <t>アタゴ</t>
    </rPh>
    <rPh sb="2" eb="3">
      <t>ハマ</t>
    </rPh>
    <rPh sb="3" eb="6">
      <t>３チョウメ</t>
    </rPh>
    <phoneticPr fontId="6"/>
  </si>
  <si>
    <t>元岡中学校　校舎その他外壁改修工事</t>
    <rPh sb="0" eb="2">
      <t>モトオカ</t>
    </rPh>
    <rPh sb="2" eb="5">
      <t>チュウガッコウ</t>
    </rPh>
    <rPh sb="6" eb="8">
      <t>コウシャ</t>
    </rPh>
    <rPh sb="10" eb="17">
      <t>タガイヘキカイシュウコウジ</t>
    </rPh>
    <phoneticPr fontId="6"/>
  </si>
  <si>
    <t>西陵中学校　校舎その他外壁改修工事</t>
    <rPh sb="0" eb="2">
      <t>セイリョウ</t>
    </rPh>
    <rPh sb="2" eb="5">
      <t>チュウガッコウ</t>
    </rPh>
    <rPh sb="6" eb="8">
      <t>コウシャ</t>
    </rPh>
    <rPh sb="10" eb="17">
      <t>タガイヘキカイシュウコウジ</t>
    </rPh>
    <phoneticPr fontId="6"/>
  </si>
  <si>
    <t>生の松原三丁目</t>
    <rPh sb="0" eb="1">
      <t>ナマ</t>
    </rPh>
    <rPh sb="2" eb="4">
      <t>マツバラ</t>
    </rPh>
    <rPh sb="4" eb="7">
      <t>３チョウメ</t>
    </rPh>
    <phoneticPr fontId="6"/>
  </si>
  <si>
    <t>金武小学校　校舎その他外壁改修工事</t>
    <rPh sb="0" eb="2">
      <t>カナタケ</t>
    </rPh>
    <rPh sb="2" eb="5">
      <t>ショウガッコウ</t>
    </rPh>
    <rPh sb="6" eb="8">
      <t>コウシャ</t>
    </rPh>
    <rPh sb="10" eb="17">
      <t>タガイヘキカイシュウコウジ</t>
    </rPh>
    <phoneticPr fontId="6"/>
  </si>
  <si>
    <t>壱岐小学校　校舎その他外壁改修工事</t>
    <rPh sb="0" eb="2">
      <t>イキ</t>
    </rPh>
    <rPh sb="2" eb="5">
      <t>ショウガッコウ</t>
    </rPh>
    <rPh sb="6" eb="8">
      <t>コウシャ</t>
    </rPh>
    <rPh sb="10" eb="17">
      <t>タガイヘキカイシュウコウジ</t>
    </rPh>
    <phoneticPr fontId="6"/>
  </si>
  <si>
    <t>拾六町三丁目</t>
    <rPh sb="0" eb="3">
      <t>ジュウロクチョウ</t>
    </rPh>
    <rPh sb="3" eb="6">
      <t>３チョウメ</t>
    </rPh>
    <phoneticPr fontId="6"/>
  </si>
  <si>
    <t>城原小学校　便所改造工事</t>
    <rPh sb="0" eb="1">
      <t>シロ</t>
    </rPh>
    <rPh sb="1" eb="2">
      <t>ハラ</t>
    </rPh>
    <rPh sb="2" eb="5">
      <t>ショウガッコウ</t>
    </rPh>
    <rPh sb="6" eb="8">
      <t>ベンジョ</t>
    </rPh>
    <rPh sb="8" eb="10">
      <t>カイゾウ</t>
    </rPh>
    <rPh sb="10" eb="12">
      <t>コウジ</t>
    </rPh>
    <phoneticPr fontId="6"/>
  </si>
  <si>
    <t>上山門一丁目</t>
    <rPh sb="0" eb="3">
      <t>カミヤマト</t>
    </rPh>
    <rPh sb="3" eb="6">
      <t>１チョウメ</t>
    </rPh>
    <phoneticPr fontId="6"/>
  </si>
  <si>
    <t>生の松原特別支援学校　便所改造工事</t>
    <rPh sb="0" eb="1">
      <t>ナマ</t>
    </rPh>
    <rPh sb="2" eb="4">
      <t>マツバラ</t>
    </rPh>
    <rPh sb="4" eb="6">
      <t>トクベツ</t>
    </rPh>
    <rPh sb="6" eb="8">
      <t>シエン</t>
    </rPh>
    <rPh sb="8" eb="10">
      <t>ガッコウ</t>
    </rPh>
    <rPh sb="11" eb="13">
      <t>ベンジョ</t>
    </rPh>
    <rPh sb="13" eb="15">
      <t>カイゾウ</t>
    </rPh>
    <rPh sb="15" eb="17">
      <t>コウジ</t>
    </rPh>
    <phoneticPr fontId="6"/>
  </si>
  <si>
    <t>野方七丁目</t>
    <rPh sb="0" eb="1">
      <t>ノ</t>
    </rPh>
    <rPh sb="1" eb="2">
      <t>カタ</t>
    </rPh>
    <rPh sb="2" eb="5">
      <t>７チョウメ</t>
    </rPh>
    <phoneticPr fontId="6"/>
  </si>
  <si>
    <t>北崎中学校　スロープ屋根新設工事</t>
    <rPh sb="0" eb="2">
      <t>キタザキ</t>
    </rPh>
    <rPh sb="2" eb="5">
      <t>チュウガッコウ</t>
    </rPh>
    <rPh sb="10" eb="12">
      <t>ヤネ</t>
    </rPh>
    <rPh sb="12" eb="14">
      <t>シンセツ</t>
    </rPh>
    <rPh sb="14" eb="16">
      <t>コウジ</t>
    </rPh>
    <phoneticPr fontId="6"/>
  </si>
  <si>
    <t>屋外スロープ屋根新設工事</t>
    <rPh sb="0" eb="2">
      <t>オクガイ</t>
    </rPh>
    <rPh sb="6" eb="8">
      <t>ヤネ</t>
    </rPh>
    <rPh sb="8" eb="10">
      <t>シンセツ</t>
    </rPh>
    <rPh sb="10" eb="12">
      <t>コウジ</t>
    </rPh>
    <phoneticPr fontId="6"/>
  </si>
  <si>
    <t>金武小学校　内部改造その他工事</t>
    <rPh sb="0" eb="2">
      <t>カナタケ</t>
    </rPh>
    <rPh sb="2" eb="5">
      <t>ショウガッコウ</t>
    </rPh>
    <rPh sb="6" eb="10">
      <t>ナイブカイゾウ</t>
    </rPh>
    <rPh sb="12" eb="15">
      <t>タコウジ</t>
    </rPh>
    <phoneticPr fontId="6"/>
  </si>
  <si>
    <t>校舎の内部改造工事</t>
    <rPh sb="3" eb="7">
      <t>ナイブカイゾウ</t>
    </rPh>
    <rPh sb="7" eb="9">
      <t>コウジ</t>
    </rPh>
    <phoneticPr fontId="6"/>
  </si>
  <si>
    <t>校舎の内部改造工事等</t>
    <rPh sb="0" eb="2">
      <t>コウシャ</t>
    </rPh>
    <rPh sb="3" eb="9">
      <t>ナイブカイゾウコウジ</t>
    </rPh>
    <rPh sb="9" eb="10">
      <t>トウ</t>
    </rPh>
    <phoneticPr fontId="6"/>
  </si>
  <si>
    <t>飯原小学校　校舎内部改造その他工事</t>
    <rPh sb="0" eb="2">
      <t>イイハラ</t>
    </rPh>
    <rPh sb="2" eb="3">
      <t>ショウ</t>
    </rPh>
    <rPh sb="3" eb="5">
      <t>ガッコウ</t>
    </rPh>
    <rPh sb="6" eb="8">
      <t>コウシャ</t>
    </rPh>
    <rPh sb="8" eb="12">
      <t>ナイブカイゾウ</t>
    </rPh>
    <rPh sb="14" eb="17">
      <t>タコウジ</t>
    </rPh>
    <phoneticPr fontId="6"/>
  </si>
  <si>
    <t>原七丁目</t>
    <rPh sb="0" eb="1">
      <t>ハラ</t>
    </rPh>
    <rPh sb="1" eb="2">
      <t>７</t>
    </rPh>
    <rPh sb="2" eb="4">
      <t>チョウメ</t>
    </rPh>
    <phoneticPr fontId="6"/>
  </si>
  <si>
    <t>総合評価方式
公告の時期2020年4月</t>
    <rPh sb="0" eb="6">
      <t>ソウゴウヒョウカホウシキ</t>
    </rPh>
    <rPh sb="7" eb="9">
      <t>コウコク</t>
    </rPh>
    <rPh sb="10" eb="12">
      <t>ジキ</t>
    </rPh>
    <rPh sb="16" eb="17">
      <t>ネン</t>
    </rPh>
    <rPh sb="18" eb="19">
      <t>ガツ</t>
    </rPh>
    <phoneticPr fontId="6"/>
  </si>
  <si>
    <t>賀茂小学校　校舎内部改造その他工事</t>
    <rPh sb="0" eb="3">
      <t>カモショウ</t>
    </rPh>
    <rPh sb="3" eb="5">
      <t>ガッコウ</t>
    </rPh>
    <rPh sb="6" eb="8">
      <t>コウシャ</t>
    </rPh>
    <rPh sb="8" eb="12">
      <t>ナイブカイゾウ</t>
    </rPh>
    <rPh sb="14" eb="17">
      <t>タコウジ</t>
    </rPh>
    <phoneticPr fontId="6"/>
  </si>
  <si>
    <t>賀茂一丁目</t>
    <rPh sb="0" eb="2">
      <t>カモ</t>
    </rPh>
    <rPh sb="2" eb="3">
      <t>１</t>
    </rPh>
    <rPh sb="3" eb="5">
      <t>チョウメ</t>
    </rPh>
    <phoneticPr fontId="6"/>
  </si>
  <si>
    <t>原小学校　講堂兼体育館内部改造その他工事</t>
    <rPh sb="0" eb="1">
      <t>ハラ</t>
    </rPh>
    <rPh sb="1" eb="4">
      <t>ショウガッコウ</t>
    </rPh>
    <rPh sb="5" eb="7">
      <t>コウドウ</t>
    </rPh>
    <rPh sb="7" eb="11">
      <t>ケンタイイクカン</t>
    </rPh>
    <rPh sb="11" eb="15">
      <t>ナイブカイゾウ</t>
    </rPh>
    <rPh sb="17" eb="20">
      <t>タコウジ</t>
    </rPh>
    <phoneticPr fontId="6"/>
  </si>
  <si>
    <t>原二丁目</t>
    <rPh sb="0" eb="1">
      <t>ハラ</t>
    </rPh>
    <rPh sb="1" eb="2">
      <t>２</t>
    </rPh>
    <rPh sb="2" eb="4">
      <t>チョウメ</t>
    </rPh>
    <phoneticPr fontId="6"/>
  </si>
  <si>
    <t>講堂兼体育館の内部改造工事等</t>
    <rPh sb="0" eb="2">
      <t>コウドウ</t>
    </rPh>
    <rPh sb="2" eb="3">
      <t>ケン</t>
    </rPh>
    <rPh sb="3" eb="6">
      <t>タイイクカン</t>
    </rPh>
    <rPh sb="7" eb="9">
      <t>ナイブ</t>
    </rPh>
    <rPh sb="9" eb="11">
      <t>カイゾウ</t>
    </rPh>
    <rPh sb="11" eb="13">
      <t>コウジ</t>
    </rPh>
    <rPh sb="13" eb="14">
      <t>トウ</t>
    </rPh>
    <phoneticPr fontId="6"/>
  </si>
  <si>
    <t>原西小学校　講堂兼体育館内部改造その他工事</t>
    <rPh sb="0" eb="1">
      <t>ハラ</t>
    </rPh>
    <rPh sb="1" eb="2">
      <t>ニシ</t>
    </rPh>
    <rPh sb="2" eb="5">
      <t>ショウガッコウ</t>
    </rPh>
    <rPh sb="6" eb="8">
      <t>コウドウ</t>
    </rPh>
    <rPh sb="8" eb="12">
      <t>ケンタイイクカン</t>
    </rPh>
    <rPh sb="12" eb="16">
      <t>ナイブカイゾウ</t>
    </rPh>
    <rPh sb="18" eb="21">
      <t>タコウジ</t>
    </rPh>
    <phoneticPr fontId="6"/>
  </si>
  <si>
    <t>西福岡中学校　便所改造工事</t>
    <rPh sb="0" eb="1">
      <t>ニシ</t>
    </rPh>
    <rPh sb="1" eb="3">
      <t>フクオカ</t>
    </rPh>
    <rPh sb="3" eb="4">
      <t>チュウ</t>
    </rPh>
    <rPh sb="4" eb="6">
      <t>ガッコウ</t>
    </rPh>
    <rPh sb="7" eb="9">
      <t>ベンジョ</t>
    </rPh>
    <rPh sb="9" eb="11">
      <t>カイゾウ</t>
    </rPh>
    <rPh sb="11" eb="13">
      <t>コウジ</t>
    </rPh>
    <phoneticPr fontId="6"/>
  </si>
  <si>
    <t>校舎の便所改造工事</t>
    <rPh sb="0" eb="2">
      <t>コウシャ</t>
    </rPh>
    <rPh sb="3" eb="9">
      <t>ベンジョカイゾウコウジ</t>
    </rPh>
    <phoneticPr fontId="6"/>
  </si>
  <si>
    <t>百道浜小学校　便所改造工事</t>
    <rPh sb="0" eb="2">
      <t>モモチ</t>
    </rPh>
    <rPh sb="2" eb="3">
      <t>ハマ</t>
    </rPh>
    <rPh sb="3" eb="4">
      <t>ショウ</t>
    </rPh>
    <rPh sb="4" eb="6">
      <t>ガッコウ</t>
    </rPh>
    <rPh sb="7" eb="9">
      <t>ベンジョ</t>
    </rPh>
    <rPh sb="9" eb="11">
      <t>カイゾウ</t>
    </rPh>
    <rPh sb="11" eb="13">
      <t>コウジ</t>
    </rPh>
    <phoneticPr fontId="6"/>
  </si>
  <si>
    <t>百道浜四丁目</t>
    <rPh sb="0" eb="2">
      <t>モモチ</t>
    </rPh>
    <rPh sb="2" eb="3">
      <t>ハマ</t>
    </rPh>
    <rPh sb="3" eb="4">
      <t>４</t>
    </rPh>
    <rPh sb="4" eb="6">
      <t>チョウメ</t>
    </rPh>
    <phoneticPr fontId="6"/>
  </si>
  <si>
    <t>早良小学校　飼育舎改築工事</t>
    <rPh sb="0" eb="2">
      <t>サワラ</t>
    </rPh>
    <rPh sb="2" eb="3">
      <t>ショウ</t>
    </rPh>
    <rPh sb="3" eb="5">
      <t>ガッコウ</t>
    </rPh>
    <rPh sb="6" eb="9">
      <t>シイクシャ</t>
    </rPh>
    <rPh sb="9" eb="11">
      <t>カイチク</t>
    </rPh>
    <rPh sb="11" eb="13">
      <t>コウジ</t>
    </rPh>
    <phoneticPr fontId="6"/>
  </si>
  <si>
    <t>早良一丁目</t>
    <rPh sb="0" eb="2">
      <t>サワラ</t>
    </rPh>
    <rPh sb="2" eb="3">
      <t>イッ</t>
    </rPh>
    <rPh sb="3" eb="5">
      <t>チョウメ</t>
    </rPh>
    <phoneticPr fontId="6"/>
  </si>
  <si>
    <t>飼育舎の改築工事</t>
    <rPh sb="0" eb="2">
      <t>シイク</t>
    </rPh>
    <rPh sb="2" eb="3">
      <t>シャ</t>
    </rPh>
    <rPh sb="4" eb="6">
      <t>カイチク</t>
    </rPh>
    <rPh sb="6" eb="8">
      <t>コウジ</t>
    </rPh>
    <phoneticPr fontId="6"/>
  </si>
  <si>
    <t>元岡小学校　校舎内部改造その他工事</t>
    <rPh sb="0" eb="2">
      <t>モトオカ</t>
    </rPh>
    <rPh sb="2" eb="5">
      <t>ショウガッコウ</t>
    </rPh>
    <rPh sb="6" eb="8">
      <t>コウシャ</t>
    </rPh>
    <rPh sb="8" eb="12">
      <t>ナイブカイゾウ</t>
    </rPh>
    <rPh sb="14" eb="17">
      <t>タコウジ</t>
    </rPh>
    <phoneticPr fontId="6"/>
  </si>
  <si>
    <t>太郎丸一丁目</t>
    <rPh sb="0" eb="2">
      <t>タロウ</t>
    </rPh>
    <rPh sb="2" eb="3">
      <t>マル</t>
    </rPh>
    <rPh sb="3" eb="6">
      <t>１チョウメ</t>
    </rPh>
    <phoneticPr fontId="6"/>
  </si>
  <si>
    <t>西陵小学校　校舎外壁改修その他工事</t>
    <rPh sb="0" eb="2">
      <t>セイリョウ</t>
    </rPh>
    <rPh sb="2" eb="5">
      <t>ショウガッコウ</t>
    </rPh>
    <rPh sb="6" eb="8">
      <t>コウシャ</t>
    </rPh>
    <rPh sb="8" eb="10">
      <t>ガイヘキ</t>
    </rPh>
    <rPh sb="10" eb="12">
      <t>カイシュウ</t>
    </rPh>
    <rPh sb="14" eb="17">
      <t>タコウジ</t>
    </rPh>
    <phoneticPr fontId="6"/>
  </si>
  <si>
    <t>生の松原三丁目</t>
    <rPh sb="0" eb="1">
      <t>ナマ</t>
    </rPh>
    <rPh sb="2" eb="7">
      <t>マツバラ３チョウメ</t>
    </rPh>
    <phoneticPr fontId="6"/>
  </si>
  <si>
    <t>平尾小学校　外部便所新設工事</t>
    <rPh sb="0" eb="2">
      <t>ヒラオ</t>
    </rPh>
    <rPh sb="2" eb="5">
      <t>ショウガッコウ</t>
    </rPh>
    <rPh sb="6" eb="8">
      <t>ガイブ</t>
    </rPh>
    <rPh sb="8" eb="10">
      <t>ベンジョ</t>
    </rPh>
    <rPh sb="10" eb="12">
      <t>シンセツ</t>
    </rPh>
    <rPh sb="12" eb="14">
      <t>コウジ</t>
    </rPh>
    <phoneticPr fontId="6"/>
  </si>
  <si>
    <t>平尾３丁目</t>
    <rPh sb="0" eb="2">
      <t>ヒラオ</t>
    </rPh>
    <rPh sb="3" eb="5">
      <t>チョウメ</t>
    </rPh>
    <phoneticPr fontId="6"/>
  </si>
  <si>
    <t>外部便所設置工事</t>
    <rPh sb="0" eb="2">
      <t>ガイブ</t>
    </rPh>
    <rPh sb="2" eb="4">
      <t>ベンジョ</t>
    </rPh>
    <rPh sb="4" eb="6">
      <t>セッチ</t>
    </rPh>
    <rPh sb="6" eb="8">
      <t>コウジ</t>
    </rPh>
    <phoneticPr fontId="6"/>
  </si>
  <si>
    <t>当仁中学校　校舎内部改造その他工事</t>
    <rPh sb="0" eb="1">
      <t>トウ</t>
    </rPh>
    <rPh sb="1" eb="2">
      <t>ジン</t>
    </rPh>
    <rPh sb="2" eb="3">
      <t>チュウ</t>
    </rPh>
    <rPh sb="3" eb="5">
      <t>ガッコウ</t>
    </rPh>
    <rPh sb="6" eb="8">
      <t>コウシャ</t>
    </rPh>
    <rPh sb="8" eb="10">
      <t>ナイブ</t>
    </rPh>
    <rPh sb="10" eb="12">
      <t>カイゾウ</t>
    </rPh>
    <rPh sb="14" eb="15">
      <t>タ</t>
    </rPh>
    <rPh sb="15" eb="17">
      <t>コウジ</t>
    </rPh>
    <phoneticPr fontId="6"/>
  </si>
  <si>
    <t>福浜２丁目</t>
    <rPh sb="0" eb="2">
      <t>フクハマ</t>
    </rPh>
    <rPh sb="3" eb="5">
      <t>チョウメ</t>
    </rPh>
    <phoneticPr fontId="6"/>
  </si>
  <si>
    <t>平尾中学校　校舎内部改造その他工事</t>
    <rPh sb="0" eb="2">
      <t>ヒラオ</t>
    </rPh>
    <rPh sb="2" eb="3">
      <t>チュウ</t>
    </rPh>
    <rPh sb="3" eb="5">
      <t>ガッコウ</t>
    </rPh>
    <rPh sb="6" eb="8">
      <t>コウシャ</t>
    </rPh>
    <rPh sb="8" eb="10">
      <t>ナイブ</t>
    </rPh>
    <rPh sb="10" eb="12">
      <t>カイゾウ</t>
    </rPh>
    <rPh sb="14" eb="15">
      <t>タ</t>
    </rPh>
    <rPh sb="15" eb="17">
      <t>コウジ</t>
    </rPh>
    <phoneticPr fontId="6"/>
  </si>
  <si>
    <t>平和５丁目</t>
    <rPh sb="0" eb="2">
      <t>ヘイワ</t>
    </rPh>
    <rPh sb="3" eb="5">
      <t>チョウメ</t>
    </rPh>
    <phoneticPr fontId="6"/>
  </si>
  <si>
    <t>高宮小学校　便所改造工事</t>
    <rPh sb="0" eb="2">
      <t>タカミヤ</t>
    </rPh>
    <rPh sb="2" eb="3">
      <t>ショウ</t>
    </rPh>
    <rPh sb="3" eb="5">
      <t>ガッコウ</t>
    </rPh>
    <rPh sb="6" eb="8">
      <t>ベンジョ</t>
    </rPh>
    <rPh sb="8" eb="10">
      <t>カイゾウ</t>
    </rPh>
    <rPh sb="10" eb="12">
      <t>コウジ</t>
    </rPh>
    <phoneticPr fontId="6"/>
  </si>
  <si>
    <t>白金２丁目</t>
    <rPh sb="0" eb="2">
      <t>シロガネ</t>
    </rPh>
    <rPh sb="3" eb="5">
      <t>チョウメ</t>
    </rPh>
    <phoneticPr fontId="6"/>
  </si>
  <si>
    <t>校舎の便所改造工事</t>
    <rPh sb="3" eb="5">
      <t>ベンジョ</t>
    </rPh>
    <rPh sb="5" eb="7">
      <t>カイゾウ</t>
    </rPh>
    <rPh sb="7" eb="9">
      <t>コウジ</t>
    </rPh>
    <phoneticPr fontId="6"/>
  </si>
  <si>
    <t>草ヶ江小学校　便所改造工事</t>
    <rPh sb="0" eb="3">
      <t>クサガエ</t>
    </rPh>
    <rPh sb="3" eb="4">
      <t>ショウ</t>
    </rPh>
    <rPh sb="4" eb="6">
      <t>ガッコウ</t>
    </rPh>
    <rPh sb="7" eb="9">
      <t>ベンジョ</t>
    </rPh>
    <rPh sb="9" eb="11">
      <t>カイゾウ</t>
    </rPh>
    <rPh sb="11" eb="13">
      <t>コウジ</t>
    </rPh>
    <phoneticPr fontId="6"/>
  </si>
  <si>
    <t>草香江２丁目</t>
    <rPh sb="0" eb="3">
      <t>クサガエ</t>
    </rPh>
    <rPh sb="4" eb="6">
      <t>チョウメ</t>
    </rPh>
    <phoneticPr fontId="6"/>
  </si>
  <si>
    <t>赤坂小学校　飼育舎改築工事</t>
    <rPh sb="0" eb="2">
      <t>アカサカ</t>
    </rPh>
    <rPh sb="2" eb="5">
      <t>ショウガッコウ</t>
    </rPh>
    <rPh sb="6" eb="9">
      <t>シイクシャ</t>
    </rPh>
    <rPh sb="9" eb="11">
      <t>カイチク</t>
    </rPh>
    <rPh sb="11" eb="13">
      <t>コウジ</t>
    </rPh>
    <phoneticPr fontId="6"/>
  </si>
  <si>
    <t>赤坂２丁目</t>
    <rPh sb="0" eb="2">
      <t>アカサカ</t>
    </rPh>
    <rPh sb="3" eb="5">
      <t>チョウメ</t>
    </rPh>
    <phoneticPr fontId="6"/>
  </si>
  <si>
    <t>飼育舎の改築工事</t>
    <rPh sb="0" eb="3">
      <t>シイクシャ</t>
    </rPh>
    <rPh sb="4" eb="6">
      <t>カイチク</t>
    </rPh>
    <rPh sb="6" eb="8">
      <t>コウジ</t>
    </rPh>
    <phoneticPr fontId="6"/>
  </si>
  <si>
    <t>生の松原特別支援学校　物品庫改築工事</t>
    <rPh sb="0" eb="1">
      <t>ナマ</t>
    </rPh>
    <rPh sb="2" eb="4">
      <t>マツバラ</t>
    </rPh>
    <rPh sb="4" eb="6">
      <t>トクベツ</t>
    </rPh>
    <rPh sb="6" eb="8">
      <t>シエン</t>
    </rPh>
    <rPh sb="8" eb="10">
      <t>ガッコウ</t>
    </rPh>
    <rPh sb="11" eb="13">
      <t>ブッピン</t>
    </rPh>
    <rPh sb="13" eb="14">
      <t>コ</t>
    </rPh>
    <rPh sb="14" eb="16">
      <t>カイチク</t>
    </rPh>
    <rPh sb="16" eb="18">
      <t>コウジ</t>
    </rPh>
    <phoneticPr fontId="6"/>
  </si>
  <si>
    <t>物品庫の改築工事</t>
    <rPh sb="0" eb="3">
      <t>ブッピンコ</t>
    </rPh>
    <rPh sb="4" eb="6">
      <t>カイチク</t>
    </rPh>
    <rPh sb="6" eb="8">
      <t>コウジ</t>
    </rPh>
    <phoneticPr fontId="6"/>
  </si>
  <si>
    <t>壱岐丘中学校　排水処理施設改良工事</t>
    <rPh sb="0" eb="2">
      <t>イキ</t>
    </rPh>
    <rPh sb="2" eb="3">
      <t>オカ</t>
    </rPh>
    <rPh sb="3" eb="6">
      <t>チュウガッコウ</t>
    </rPh>
    <rPh sb="7" eb="13">
      <t>ハイスイショリシセツ</t>
    </rPh>
    <rPh sb="13" eb="15">
      <t>カイリョウ</t>
    </rPh>
    <rPh sb="15" eb="17">
      <t>コウジ</t>
    </rPh>
    <phoneticPr fontId="6"/>
  </si>
  <si>
    <t>羽根戸</t>
    <rPh sb="0" eb="3">
      <t>ハネド</t>
    </rPh>
    <phoneticPr fontId="6"/>
  </si>
  <si>
    <t>排水処理施設の改良工事</t>
    <rPh sb="0" eb="2">
      <t>ハイスイ</t>
    </rPh>
    <rPh sb="2" eb="6">
      <t>ショリシセツ</t>
    </rPh>
    <rPh sb="7" eb="9">
      <t>カイリョウ</t>
    </rPh>
    <rPh sb="9" eb="11">
      <t>コウジ</t>
    </rPh>
    <phoneticPr fontId="6"/>
  </si>
  <si>
    <t>福重小学校　プール更衣室改修工事</t>
    <rPh sb="0" eb="2">
      <t>フクシゲ</t>
    </rPh>
    <rPh sb="2" eb="5">
      <t>ショウガッコウ</t>
    </rPh>
    <rPh sb="9" eb="12">
      <t>コウイシツ</t>
    </rPh>
    <rPh sb="12" eb="14">
      <t>カイシュウ</t>
    </rPh>
    <rPh sb="14" eb="16">
      <t>コウジ</t>
    </rPh>
    <phoneticPr fontId="6"/>
  </si>
  <si>
    <t>福重四丁目</t>
    <rPh sb="0" eb="2">
      <t>フクシゲ</t>
    </rPh>
    <rPh sb="2" eb="5">
      <t>４チョウメ</t>
    </rPh>
    <phoneticPr fontId="6"/>
  </si>
  <si>
    <t>プール更衣室の改修工事</t>
    <rPh sb="3" eb="6">
      <t>コウイシツ</t>
    </rPh>
    <rPh sb="7" eb="11">
      <t>カイシュウコウジ</t>
    </rPh>
    <phoneticPr fontId="6"/>
  </si>
  <si>
    <t>百道浜三丁目</t>
  </si>
  <si>
    <t>092-852-0619</t>
  </si>
  <si>
    <t>総合図書館
運営課</t>
    <rPh sb="6" eb="8">
      <t>ウンエイ</t>
    </rPh>
    <rPh sb="8" eb="9">
      <t>カ</t>
    </rPh>
    <phoneticPr fontId="6"/>
  </si>
  <si>
    <t>制限付一般</t>
    <rPh sb="0" eb="3">
      <t>セイゲンツ</t>
    </rPh>
    <rPh sb="3" eb="5">
      <t>イッパン</t>
    </rPh>
    <phoneticPr fontId="6"/>
  </si>
  <si>
    <t xml:space="preserve">総合評価方式
公告の時期2020年9月
</t>
    <rPh sb="0" eb="4">
      <t>ソウゴウヒョウカ</t>
    </rPh>
    <rPh sb="4" eb="6">
      <t>ホウシキ</t>
    </rPh>
    <phoneticPr fontId="6"/>
  </si>
  <si>
    <t>総合評価方式
公告の時期2020年8月</t>
    <rPh sb="0" eb="6">
      <t>ソウゴウヒョウカホウシキ</t>
    </rPh>
    <rPh sb="7" eb="9">
      <t>コウコク</t>
    </rPh>
    <rPh sb="10" eb="12">
      <t>ジキ</t>
    </rPh>
    <rPh sb="16" eb="17">
      <t>ネン</t>
    </rPh>
    <rPh sb="18" eb="19">
      <t>ツキ</t>
    </rPh>
    <phoneticPr fontId="6"/>
  </si>
  <si>
    <t>公告の時期2020年9月</t>
    <phoneticPr fontId="6"/>
  </si>
  <si>
    <t>公告の時期2020年8月</t>
    <phoneticPr fontId="6"/>
  </si>
  <si>
    <t>総合評価方式
公告の時期2020年7月</t>
    <rPh sb="0" eb="6">
      <t>ソウゴウヒョウカホウシキ</t>
    </rPh>
    <rPh sb="7" eb="9">
      <t>コウコク</t>
    </rPh>
    <rPh sb="10" eb="12">
      <t>ジキ</t>
    </rPh>
    <rPh sb="16" eb="17">
      <t>ネン</t>
    </rPh>
    <rPh sb="18" eb="19">
      <t>ガツ</t>
    </rPh>
    <phoneticPr fontId="6"/>
  </si>
  <si>
    <t>総合評価方式
公告の時期2020年10月</t>
    <rPh sb="0" eb="6">
      <t>ソウゴウヒョウカホウシキ</t>
    </rPh>
    <rPh sb="7" eb="9">
      <t>コウコク</t>
    </rPh>
    <rPh sb="10" eb="12">
      <t>ジキ</t>
    </rPh>
    <rPh sb="16" eb="17">
      <t>ネン</t>
    </rPh>
    <rPh sb="19" eb="20">
      <t>ガツ</t>
    </rPh>
    <phoneticPr fontId="6"/>
  </si>
  <si>
    <t>高取小学校校舎内部改造その他工事</t>
    <rPh sb="0" eb="3">
      <t>タカトリショウ</t>
    </rPh>
    <rPh sb="3" eb="5">
      <t>ガッコウ</t>
    </rPh>
    <rPh sb="5" eb="7">
      <t>コウシャ</t>
    </rPh>
    <rPh sb="7" eb="9">
      <t>ナイブ</t>
    </rPh>
    <rPh sb="9" eb="11">
      <t>カイゾウ</t>
    </rPh>
    <rPh sb="13" eb="14">
      <t>タ</t>
    </rPh>
    <rPh sb="14" eb="16">
      <t>コウジ</t>
    </rPh>
    <phoneticPr fontId="6"/>
  </si>
  <si>
    <t>高取小学校校舎内部改造工事</t>
    <rPh sb="0" eb="3">
      <t>タカトリショウ</t>
    </rPh>
    <rPh sb="3" eb="5">
      <t>ガッコウ</t>
    </rPh>
    <rPh sb="5" eb="7">
      <t>コウシャ</t>
    </rPh>
    <rPh sb="7" eb="9">
      <t>ナイブ</t>
    </rPh>
    <rPh sb="9" eb="11">
      <t>カイゾウ</t>
    </rPh>
    <rPh sb="11" eb="13">
      <t>コウジ</t>
    </rPh>
    <phoneticPr fontId="6"/>
  </si>
  <si>
    <t>総合評価方式
公告の時期2020年5月</t>
    <rPh sb="0" eb="6">
      <t>ソウゴウヒョウカホウシキ</t>
    </rPh>
    <rPh sb="7" eb="9">
      <t>コウコク</t>
    </rPh>
    <rPh sb="10" eb="12">
      <t>ジキ</t>
    </rPh>
    <rPh sb="16" eb="17">
      <t>ネン</t>
    </rPh>
    <rPh sb="18" eb="19">
      <t>ガツ</t>
    </rPh>
    <phoneticPr fontId="6"/>
  </si>
  <si>
    <t>総合評価方式
公告の時期2020年8月</t>
    <rPh sb="0" eb="2">
      <t>ソウゴウ</t>
    </rPh>
    <rPh sb="2" eb="4">
      <t>ヒョウカ</t>
    </rPh>
    <rPh sb="4" eb="6">
      <t>ホウシキ</t>
    </rPh>
    <rPh sb="7" eb="9">
      <t>コウコク</t>
    </rPh>
    <rPh sb="10" eb="12">
      <t>ジキ</t>
    </rPh>
    <phoneticPr fontId="8"/>
  </si>
  <si>
    <t>総合図書館外壁改修工事</t>
    <rPh sb="0" eb="2">
      <t>ソウゴウ</t>
    </rPh>
    <rPh sb="2" eb="5">
      <t>トショカン</t>
    </rPh>
    <rPh sb="5" eb="7">
      <t>ガイヘキ</t>
    </rPh>
    <rPh sb="7" eb="9">
      <t>カイシュウ</t>
    </rPh>
    <rPh sb="9" eb="11">
      <t>コウジ</t>
    </rPh>
    <phoneticPr fontId="6"/>
  </si>
  <si>
    <t>外壁の改修</t>
    <rPh sb="3" eb="5">
      <t>カイシュウ</t>
    </rPh>
    <phoneticPr fontId="6"/>
  </si>
  <si>
    <t>総合評価方式
公告の時期2020年4月</t>
    <rPh sb="0" eb="2">
      <t>ソウゴウ</t>
    </rPh>
    <rPh sb="2" eb="4">
      <t>ヒョウカ</t>
    </rPh>
    <rPh sb="4" eb="6">
      <t>ホウシキ</t>
    </rPh>
    <phoneticPr fontId="6"/>
  </si>
  <si>
    <t>今津小学校　校舎内部改造その他工事</t>
  </si>
  <si>
    <t>福岡市早良区</t>
    <phoneticPr fontId="6"/>
  </si>
  <si>
    <t>総合評価方式
公告の時期2020年4月</t>
    <phoneticPr fontId="6"/>
  </si>
  <si>
    <t>青葉小学校　校舎内部改造その他工事</t>
    <phoneticPr fontId="6"/>
  </si>
  <si>
    <t>総合評価方式
公告の時期2020年5月</t>
    <phoneticPr fontId="6"/>
  </si>
  <si>
    <t>総合評価方式
公告の時期2020年8月</t>
    <phoneticPr fontId="6"/>
  </si>
  <si>
    <t>公告の時期2020年5月</t>
    <phoneticPr fontId="6"/>
  </si>
  <si>
    <t>公告の時期2020年6月</t>
    <phoneticPr fontId="6"/>
  </si>
  <si>
    <t>総合評価方式
公告の時期2020年7月</t>
    <phoneticPr fontId="6"/>
  </si>
  <si>
    <t>公告の時期2020年4月</t>
    <phoneticPr fontId="6"/>
  </si>
  <si>
    <t>公告の時期2020年9月</t>
    <phoneticPr fontId="6"/>
  </si>
  <si>
    <t>公告の時期2020年9月</t>
    <phoneticPr fontId="6"/>
  </si>
  <si>
    <t>公告の時期2020年10月</t>
    <phoneticPr fontId="6"/>
  </si>
  <si>
    <t>博多町家ふるさと館受変電設備低圧化等改修建築工事</t>
    <rPh sb="0" eb="2">
      <t>ハカタ</t>
    </rPh>
    <rPh sb="2" eb="3">
      <t>マチ</t>
    </rPh>
    <rPh sb="3" eb="4">
      <t>イエ</t>
    </rPh>
    <rPh sb="8" eb="9">
      <t>カン</t>
    </rPh>
    <rPh sb="9" eb="12">
      <t>ジュヘンデン</t>
    </rPh>
    <rPh sb="12" eb="14">
      <t>セツビ</t>
    </rPh>
    <rPh sb="14" eb="17">
      <t>テイアツカ</t>
    </rPh>
    <rPh sb="17" eb="18">
      <t>トウ</t>
    </rPh>
    <rPh sb="18" eb="20">
      <t>カイシュウ</t>
    </rPh>
    <rPh sb="20" eb="22">
      <t>ケンチク</t>
    </rPh>
    <rPh sb="22" eb="24">
      <t>コウジ</t>
    </rPh>
    <phoneticPr fontId="6"/>
  </si>
  <si>
    <t>大字桧原855-4</t>
    <rPh sb="0" eb="2">
      <t>オオアザ</t>
    </rPh>
    <rPh sb="2" eb="4">
      <t>ヒバル</t>
    </rPh>
    <phoneticPr fontId="6"/>
  </si>
  <si>
    <t>農林水産局</t>
    <rPh sb="0" eb="4">
      <t>ノウリンスイサン</t>
    </rPh>
    <rPh sb="4" eb="5">
      <t>キョク</t>
    </rPh>
    <phoneticPr fontId="6"/>
  </si>
  <si>
    <t>092-711-4846</t>
    <phoneticPr fontId="6"/>
  </si>
  <si>
    <t>森林・林政課</t>
    <rPh sb="0" eb="2">
      <t>シンリン</t>
    </rPh>
    <rPh sb="3" eb="6">
      <t>リンセイカ</t>
    </rPh>
    <phoneticPr fontId="6"/>
  </si>
  <si>
    <t>油山市民の森自然観察センター外壁改修その他工事</t>
    <rPh sb="0" eb="2">
      <t>アブラヤマ</t>
    </rPh>
    <rPh sb="2" eb="4">
      <t>シミン</t>
    </rPh>
    <rPh sb="5" eb="6">
      <t>モリ</t>
    </rPh>
    <rPh sb="6" eb="8">
      <t>シゼン</t>
    </rPh>
    <rPh sb="8" eb="10">
      <t>カンサツ</t>
    </rPh>
    <rPh sb="14" eb="16">
      <t>ガイヘキ</t>
    </rPh>
    <rPh sb="16" eb="18">
      <t>カイシュウ</t>
    </rPh>
    <rPh sb="20" eb="21">
      <t>タ</t>
    </rPh>
    <rPh sb="21" eb="23">
      <t>コウジ</t>
    </rPh>
    <phoneticPr fontId="6"/>
  </si>
  <si>
    <t>外壁改修その他工事</t>
    <rPh sb="0" eb="2">
      <t>ガイヘキ</t>
    </rPh>
    <rPh sb="2" eb="4">
      <t>カイシュウ</t>
    </rPh>
    <rPh sb="6" eb="7">
      <t>タ</t>
    </rPh>
    <rPh sb="7" eb="9">
      <t>コウジ</t>
    </rPh>
    <phoneticPr fontId="6"/>
  </si>
  <si>
    <t>発注担当課</t>
    <phoneticPr fontId="6"/>
  </si>
  <si>
    <t>福岡市植物園立体駐車場新築工事</t>
    <rPh sb="0" eb="3">
      <t>フクオカシ</t>
    </rPh>
    <rPh sb="3" eb="6">
      <t>ショクブツエン</t>
    </rPh>
    <rPh sb="6" eb="8">
      <t>リッタイ</t>
    </rPh>
    <rPh sb="8" eb="11">
      <t>チュウシャジョウ</t>
    </rPh>
    <rPh sb="11" eb="13">
      <t>シンチク</t>
    </rPh>
    <rPh sb="13" eb="15">
      <t>コウジ</t>
    </rPh>
    <phoneticPr fontId="6"/>
  </si>
  <si>
    <t>Ｓ造　３層４段
延床　約3,700m2</t>
    <rPh sb="1" eb="2">
      <t>ゾウ</t>
    </rPh>
    <rPh sb="4" eb="5">
      <t>ソウ</t>
    </rPh>
    <rPh sb="6" eb="7">
      <t>ダン</t>
    </rPh>
    <rPh sb="8" eb="10">
      <t>ノベユカ</t>
    </rPh>
    <rPh sb="11" eb="12">
      <t>ヤク</t>
    </rPh>
    <phoneticPr fontId="6"/>
  </si>
  <si>
    <t>092-522-3201</t>
    <phoneticPr fontId="6"/>
  </si>
  <si>
    <t>令和２年度市営壱岐住宅新築工事</t>
    <rPh sb="0" eb="2">
      <t>レイワ</t>
    </rPh>
    <rPh sb="3" eb="5">
      <t>ネンド</t>
    </rPh>
    <rPh sb="5" eb="7">
      <t>シエイ</t>
    </rPh>
    <rPh sb="7" eb="9">
      <t>イキ</t>
    </rPh>
    <rPh sb="9" eb="11">
      <t>ジュウタク</t>
    </rPh>
    <rPh sb="11" eb="13">
      <t>シンチク</t>
    </rPh>
    <rPh sb="13" eb="15">
      <t>コウジ</t>
    </rPh>
    <phoneticPr fontId="6"/>
  </si>
  <si>
    <t>ＲＣ造１０階建７０戸の市営住宅の新築工事</t>
    <rPh sb="2" eb="3">
      <t>ゾウ</t>
    </rPh>
    <rPh sb="5" eb="7">
      <t>カイダ</t>
    </rPh>
    <rPh sb="9" eb="10">
      <t>コ</t>
    </rPh>
    <rPh sb="11" eb="13">
      <t>シエイ</t>
    </rPh>
    <rPh sb="13" eb="15">
      <t>ジュウタク</t>
    </rPh>
    <rPh sb="16" eb="18">
      <t>シンチク</t>
    </rPh>
    <rPh sb="18" eb="20">
      <t>コウジ</t>
    </rPh>
    <phoneticPr fontId="6"/>
  </si>
  <si>
    <t>内部改修工事</t>
    <rPh sb="0" eb="2">
      <t>ナイブ</t>
    </rPh>
    <rPh sb="2" eb="4">
      <t>カイシュウ</t>
    </rPh>
    <rPh sb="4" eb="6">
      <t>コウジ</t>
    </rPh>
    <phoneticPr fontId="6"/>
  </si>
  <si>
    <t>昭代デイサービスセンター外壁改修工事</t>
    <rPh sb="0" eb="2">
      <t>ショウダイ</t>
    </rPh>
    <rPh sb="12" eb="14">
      <t>ガイヘキ</t>
    </rPh>
    <rPh sb="14" eb="16">
      <t>カイシュウ</t>
    </rPh>
    <rPh sb="16" eb="18">
      <t>コウジ</t>
    </rPh>
    <phoneticPr fontId="6"/>
  </si>
  <si>
    <t>外壁改修工事</t>
    <phoneticPr fontId="6"/>
  </si>
  <si>
    <t>公告の時期2020年10月</t>
    <rPh sb="0" eb="2">
      <t>コウコク</t>
    </rPh>
    <rPh sb="3" eb="5">
      <t>ジキ</t>
    </rPh>
    <rPh sb="9" eb="10">
      <t>ネン</t>
    </rPh>
    <rPh sb="12" eb="13">
      <t>ガツ</t>
    </rPh>
    <phoneticPr fontId="6"/>
  </si>
  <si>
    <t>指名</t>
    <phoneticPr fontId="6"/>
  </si>
  <si>
    <t>甘水取水場活性炭注入設備棟改築その他工事その２</t>
    <phoneticPr fontId="6"/>
  </si>
  <si>
    <t>092-483-3158</t>
    <phoneticPr fontId="6"/>
  </si>
  <si>
    <t xml:space="preserve">四箇送水ポンプ場非常用発電機室建築工事 </t>
    <phoneticPr fontId="6"/>
  </si>
  <si>
    <t>Ａ</t>
    <phoneticPr fontId="6"/>
  </si>
  <si>
    <t>Ｄ</t>
    <phoneticPr fontId="6"/>
  </si>
  <si>
    <t>総合評価方式
公告の時期2020年12月</t>
    <rPh sb="0" eb="4">
      <t>ソウゴウヒョウカ</t>
    </rPh>
    <rPh sb="4" eb="6">
      <t>ホウシキ</t>
    </rPh>
    <rPh sb="7" eb="9">
      <t>コウコク</t>
    </rPh>
    <rPh sb="10" eb="12">
      <t>ジキ</t>
    </rPh>
    <rPh sb="16" eb="17">
      <t>ネン</t>
    </rPh>
    <rPh sb="19" eb="20">
      <t>ガツ</t>
    </rPh>
    <phoneticPr fontId="6"/>
  </si>
  <si>
    <t>福岡市早良区</t>
    <rPh sb="0" eb="3">
      <t>フクオカシ</t>
    </rPh>
    <rPh sb="3" eb="6">
      <t>サワラク</t>
    </rPh>
    <phoneticPr fontId="8"/>
  </si>
  <si>
    <t>入札又は
契約の時期</t>
    <rPh sb="0" eb="2">
      <t>ニュウサツ</t>
    </rPh>
    <rPh sb="2" eb="3">
      <t>マタ</t>
    </rPh>
    <rPh sb="5" eb="7">
      <t>ケイヤク</t>
    </rPh>
    <rPh sb="8" eb="10">
      <t>ジキ</t>
    </rPh>
    <phoneticPr fontId="6"/>
  </si>
  <si>
    <t>業種
ランク</t>
    <rPh sb="0" eb="2">
      <t>ギョウシュ</t>
    </rPh>
    <phoneticPr fontId="6"/>
  </si>
  <si>
    <t>福岡市西区</t>
    <rPh sb="0" eb="3">
      <t>フクオカシ</t>
    </rPh>
    <rPh sb="3" eb="5">
      <t>ニシク</t>
    </rPh>
    <phoneticPr fontId="8"/>
  </si>
  <si>
    <t>福岡市西区</t>
    <rPh sb="3" eb="5">
      <t>ニシク</t>
    </rPh>
    <phoneticPr fontId="6"/>
  </si>
  <si>
    <t>工事　発注予定情報（建築）</t>
    <rPh sb="10" eb="12">
      <t>ケンチク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</si>
</sst>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_ #,##0;[Red]_ \-#,##0"/>
    <numFmt numFmtId="178" formatCode="[DBNum3][$-411]0"/>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
      <b/>
      <sz val="18"/>
      <color theme="1"/>
      <name val="HGｺﾞｼｯｸM"/>
      <family val="3"/>
      <charset val="128"/>
    </font>
    <font>
      <sz val="11"/>
      <color theme="1"/>
      <name val="HGｺﾞｼｯｸM"/>
      <family val="3"/>
      <charset val="128"/>
    </font>
    <font>
      <sz val="10"/>
      <color theme="1"/>
      <name val="HGSｺﾞｼｯｸM"/>
      <family val="3"/>
      <charset val="128"/>
    </font>
    <font>
      <sz val="8"/>
      <color theme="1"/>
      <name val="HGSｺﾞｼｯｸM"/>
      <family val="3"/>
      <charset val="128"/>
    </font>
    <font>
      <strike/>
      <sz val="11"/>
      <color theme="1"/>
      <name val="HGSｺﾞｼｯｸM"/>
      <family val="3"/>
      <charset val="128"/>
    </font>
    <font>
      <sz val="11"/>
      <color indexed="10"/>
      <name val="ＭＳ Ｐゴシック"/>
      <family val="3"/>
      <charset val="128"/>
    </font>
    <font>
      <sz val="12"/>
      <name val="Arial"/>
      <family val="2"/>
    </font>
    <font>
      <b/>
      <sz val="15"/>
      <color theme="3"/>
      <name val="ＭＳ Ｐゴシック"/>
      <family val="2"/>
      <charset val="128"/>
      <scheme val="minor"/>
    </font>
    <font>
      <b/>
      <sz val="11"/>
      <color theme="1"/>
      <name val="HGSｺﾞｼｯｸM"/>
      <family val="3"/>
      <charset val="128"/>
    </font>
  </fonts>
  <fills count="4">
    <fill>
      <patternFill patternType="none"/>
    </fill>
    <fill>
      <patternFill patternType="gray125"/>
    </fill>
    <fill>
      <patternFill patternType="solid">
        <fgColor rgb="FF9BFBC2"/>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s>
  <cellStyleXfs count="7">
    <xf numFmtId="0" fontId="0" fillId="0" borderId="0"/>
    <xf numFmtId="38" fontId="5" fillId="0" borderId="0" applyFont="0" applyFill="0" applyBorder="0" applyAlignment="0" applyProtection="0"/>
    <xf numFmtId="0" fontId="4" fillId="0" borderId="0">
      <alignment vertical="center"/>
    </xf>
    <xf numFmtId="0" fontId="3" fillId="0" borderId="0">
      <alignment vertical="center"/>
    </xf>
    <xf numFmtId="0" fontId="17" fillId="0" borderId="0"/>
    <xf numFmtId="0" fontId="2" fillId="0" borderId="0">
      <alignment vertical="center"/>
    </xf>
    <xf numFmtId="0" fontId="1" fillId="0" borderId="0">
      <alignment vertical="center"/>
    </xf>
  </cellStyleXfs>
  <cellXfs count="59">
    <xf numFmtId="0" fontId="0" fillId="0" borderId="0" xfId="0"/>
    <xf numFmtId="177" fontId="9" fillId="0" borderId="6" xfId="0" applyNumberFormat="1" applyFont="1" applyFill="1" applyBorder="1" applyAlignment="1" applyProtection="1">
      <alignment horizontal="center" vertical="center" wrapText="1"/>
      <protection locked="0"/>
    </xf>
    <xf numFmtId="0" fontId="7" fillId="0" borderId="0" xfId="0" applyFont="1"/>
    <xf numFmtId="0" fontId="9" fillId="0" borderId="0" xfId="0" applyFont="1" applyBorder="1" applyAlignment="1">
      <alignment horizontal="center" vertical="center"/>
    </xf>
    <xf numFmtId="0" fontId="0" fillId="0" borderId="0" xfId="0" applyFill="1"/>
    <xf numFmtId="0" fontId="9" fillId="0" borderId="6" xfId="0" applyNumberFormat="1" applyFont="1" applyFill="1" applyBorder="1" applyAlignment="1" applyProtection="1">
      <alignment horizontal="left" vertical="center" wrapText="1"/>
      <protection locked="0"/>
    </xf>
    <xf numFmtId="0" fontId="7" fillId="0" borderId="0" xfId="0" applyFont="1" applyAlignment="1">
      <alignment vertical="center"/>
    </xf>
    <xf numFmtId="0" fontId="0" fillId="0" borderId="0" xfId="0"/>
    <xf numFmtId="0" fontId="10" fillId="0" borderId="0" xfId="0" applyFont="1" applyAlignment="1">
      <alignment vertical="center" wrapText="1"/>
    </xf>
    <xf numFmtId="0" fontId="10" fillId="0" borderId="0" xfId="0" applyFont="1" applyAlignment="1" applyProtection="1">
      <alignment vertical="center" wrapText="1"/>
      <protection locked="0"/>
    </xf>
    <xf numFmtId="176" fontId="10" fillId="0" borderId="0" xfId="0" applyNumberFormat="1" applyFont="1" applyAlignment="1">
      <alignment vertical="center" wrapText="1"/>
    </xf>
    <xf numFmtId="176" fontId="10" fillId="0" borderId="0" xfId="0" applyNumberFormat="1" applyFont="1" applyFill="1" applyAlignment="1">
      <alignment vertical="center" shrinkToFit="1"/>
    </xf>
    <xf numFmtId="177" fontId="7" fillId="0" borderId="6" xfId="0" applyNumberFormat="1" applyFont="1" applyFill="1" applyBorder="1" applyAlignment="1" applyProtection="1">
      <alignment horizontal="center" vertical="center" wrapText="1"/>
      <protection locked="0"/>
    </xf>
    <xf numFmtId="176" fontId="10" fillId="0" borderId="0" xfId="0" applyNumberFormat="1" applyFont="1" applyFill="1" applyAlignment="1">
      <alignment vertical="center" wrapText="1"/>
    </xf>
    <xf numFmtId="177" fontId="7" fillId="0" borderId="6" xfId="0" applyNumberFormat="1" applyFont="1" applyFill="1" applyBorder="1" applyAlignment="1" applyProtection="1">
      <alignment horizontal="left" vertical="center" wrapText="1"/>
      <protection locked="0"/>
    </xf>
    <xf numFmtId="0" fontId="7" fillId="0" borderId="0" xfId="0" applyFont="1"/>
    <xf numFmtId="0" fontId="9" fillId="0" borderId="0" xfId="0" applyFont="1"/>
    <xf numFmtId="0" fontId="10" fillId="0" borderId="0" xfId="0" applyFont="1"/>
    <xf numFmtId="0" fontId="0" fillId="0" borderId="0" xfId="0" applyFont="1"/>
    <xf numFmtId="177" fontId="9" fillId="0" borderId="6" xfId="0" applyNumberFormat="1" applyFont="1" applyFill="1" applyBorder="1" applyAlignment="1" applyProtection="1">
      <alignment horizontal="left" vertical="center" wrapText="1"/>
      <protection locked="0"/>
    </xf>
    <xf numFmtId="0" fontId="0" fillId="0" borderId="0" xfId="0"/>
    <xf numFmtId="0" fontId="0" fillId="3" borderId="0" xfId="0" applyFill="1"/>
    <xf numFmtId="178" fontId="9" fillId="0" borderId="6" xfId="0" applyNumberFormat="1" applyFont="1" applyFill="1" applyBorder="1" applyAlignment="1" applyProtection="1">
      <alignment horizontal="left" vertical="center" wrapText="1"/>
      <protection locked="0"/>
    </xf>
    <xf numFmtId="176" fontId="9" fillId="0" borderId="6" xfId="0" applyNumberFormat="1"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left" vertical="center" wrapText="1" shrinkToFit="1"/>
      <protection locked="0"/>
    </xf>
    <xf numFmtId="0" fontId="9" fillId="0" borderId="0" xfId="0" applyFont="1" applyFill="1" applyBorder="1" applyAlignment="1">
      <alignment horizontal="center" vertical="center"/>
    </xf>
    <xf numFmtId="0" fontId="7" fillId="0" borderId="0" xfId="0" applyFont="1" applyFill="1"/>
    <xf numFmtId="178" fontId="7" fillId="0" borderId="6" xfId="0" applyNumberFormat="1" applyFont="1" applyFill="1" applyBorder="1" applyAlignment="1" applyProtection="1">
      <alignment horizontal="left" vertical="center" wrapText="1"/>
      <protection locked="0"/>
    </xf>
    <xf numFmtId="176" fontId="7" fillId="0" borderId="6" xfId="0" applyNumberFormat="1" applyFont="1" applyFill="1" applyBorder="1" applyAlignment="1" applyProtection="1">
      <alignment horizontal="left" vertical="center" wrapText="1"/>
      <protection locked="0"/>
    </xf>
    <xf numFmtId="0" fontId="7" fillId="0" borderId="6" xfId="0" applyNumberFormat="1" applyFont="1" applyFill="1" applyBorder="1" applyAlignment="1" applyProtection="1">
      <alignment horizontal="left" vertical="center" wrapText="1"/>
      <protection locked="0"/>
    </xf>
    <xf numFmtId="176" fontId="9" fillId="2" borderId="2" xfId="0" applyNumberFormat="1" applyFont="1" applyFill="1" applyBorder="1" applyAlignment="1">
      <alignment horizontal="center" vertical="center" wrapText="1"/>
    </xf>
    <xf numFmtId="177" fontId="7" fillId="0" borderId="6" xfId="0" applyNumberFormat="1" applyFont="1" applyFill="1" applyBorder="1" applyAlignment="1" applyProtection="1">
      <alignment horizontal="left" vertical="center" wrapText="1" shrinkToFit="1"/>
      <protection locked="0"/>
    </xf>
    <xf numFmtId="177" fontId="9" fillId="0" borderId="6" xfId="2" applyNumberFormat="1" applyFont="1" applyFill="1" applyBorder="1" applyAlignment="1" applyProtection="1">
      <alignment horizontal="left" vertical="center" wrapText="1"/>
      <protection locked="0"/>
    </xf>
    <xf numFmtId="178" fontId="9" fillId="0" borderId="6" xfId="2" applyNumberFormat="1" applyFont="1" applyFill="1" applyBorder="1" applyAlignment="1" applyProtection="1">
      <alignment horizontal="left" vertical="center" wrapText="1"/>
      <protection locked="0"/>
    </xf>
    <xf numFmtId="0" fontId="9" fillId="0" borderId="6" xfId="0" applyFont="1" applyFill="1" applyBorder="1" applyAlignment="1">
      <alignment horizontal="left" vertical="center" wrapText="1"/>
    </xf>
    <xf numFmtId="176" fontId="7" fillId="0" borderId="6" xfId="0" applyNumberFormat="1" applyFont="1" applyFill="1" applyBorder="1" applyAlignment="1" applyProtection="1">
      <alignment horizontal="left" vertical="center" wrapText="1" shrinkToFit="1"/>
      <protection locked="0"/>
    </xf>
    <xf numFmtId="177" fontId="15" fillId="0" borderId="6" xfId="0" applyNumberFormat="1" applyFont="1" applyFill="1" applyBorder="1" applyAlignment="1" applyProtection="1">
      <alignment horizontal="left" vertical="center" wrapText="1"/>
      <protection locked="0"/>
    </xf>
    <xf numFmtId="55" fontId="9" fillId="0" borderId="6" xfId="0" applyNumberFormat="1" applyFont="1" applyFill="1" applyBorder="1" applyAlignment="1" applyProtection="1">
      <alignment horizontal="left" vertical="center" wrapText="1"/>
      <protection locked="0"/>
    </xf>
    <xf numFmtId="176" fontId="9" fillId="0" borderId="6" xfId="2" applyNumberFormat="1" applyFont="1" applyFill="1" applyBorder="1" applyAlignment="1" applyProtection="1">
      <alignment horizontal="left" vertical="center" wrapText="1" shrinkToFit="1"/>
      <protection locked="0"/>
    </xf>
    <xf numFmtId="176" fontId="9" fillId="0" borderId="6" xfId="0" applyNumberFormat="1" applyFont="1" applyFill="1" applyBorder="1" applyAlignment="1" applyProtection="1">
      <alignment horizontal="left" vertical="center" wrapText="1" shrinkToFit="1"/>
      <protection locked="0"/>
    </xf>
    <xf numFmtId="0" fontId="9" fillId="2" borderId="2" xfId="0" applyFont="1" applyFill="1" applyBorder="1" applyAlignment="1">
      <alignment horizontal="center" vertical="center" wrapText="1"/>
    </xf>
    <xf numFmtId="176" fontId="7" fillId="0" borderId="6" xfId="2" applyNumberFormat="1" applyFont="1" applyFill="1" applyBorder="1" applyAlignment="1" applyProtection="1">
      <alignment horizontal="left" vertical="center" wrapText="1" shrinkToFit="1"/>
      <protection locked="0"/>
    </xf>
    <xf numFmtId="0" fontId="0" fillId="0" borderId="0" xfId="0" applyFont="1" applyAlignment="1">
      <alignment vertical="center"/>
    </xf>
    <xf numFmtId="0" fontId="9" fillId="2" borderId="2" xfId="0" applyFont="1" applyFill="1" applyBorder="1" applyAlignment="1">
      <alignment horizontal="center" vertical="center" shrinkToFit="1"/>
    </xf>
    <xf numFmtId="0" fontId="11" fillId="0" borderId="0" xfId="0" applyFont="1" applyAlignment="1">
      <alignment vertical="center"/>
    </xf>
    <xf numFmtId="0" fontId="9" fillId="2" borderId="2"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176" fontId="9" fillId="2" borderId="1" xfId="0" applyNumberFormat="1" applyFont="1" applyFill="1" applyBorder="1" applyAlignment="1">
      <alignment horizontal="center" vertical="center" wrapText="1"/>
    </xf>
    <xf numFmtId="176" fontId="12" fillId="2" borderId="2" xfId="0" applyNumberFormat="1" applyFont="1" applyFill="1" applyBorder="1" applyAlignment="1">
      <alignment horizontal="center" vertical="center" wrapText="1"/>
    </xf>
    <xf numFmtId="176" fontId="12" fillId="2" borderId="7"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7">
    <cellStyle name="桁区切り 2" xfId="1"/>
    <cellStyle name="標準" xfId="0" builtinId="0"/>
    <cellStyle name="標準 2" xfId="2"/>
    <cellStyle name="標準 2 2" xfId="3"/>
    <cellStyle name="標準 2 3" xfId="5"/>
    <cellStyle name="標準 2 4" xfId="6"/>
    <cellStyle name="標準 3" xfId="4"/>
  </cellStyles>
  <dxfs count="0"/>
  <tableStyles count="0" defaultTableStyle="TableStyleMedium2" defaultPivotStyle="PivotStyleLight16"/>
  <colors>
    <mruColors>
      <color rgb="FFFFFFCC"/>
      <color rgb="FFFFCCCC"/>
      <color rgb="FFFF9999"/>
      <color rgb="FF66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0;&#65296;&#65298;&#12288;&#36001;&#21209;&#12539;&#35519;&#26619;&#20418;/00&#12288;&#36001;&#21209;/03_&#22865;&#32004;&#38306;&#20418;/&#9733;&#35519;&#36948;&#20104;&#23450;&#24773;&#22577;/&#65299;&#65297;&#24180;&#24230;/2.19&#12294;&#20999;/&#22238;&#31572;/&#35519;&#36948;&#20104;&#23450;/&#12467;&#12500;&#12540;02_&#12304;&#22320;&#22495;&#25972;&#20633;&#35506;&#12305;&#12300;&#24037;&#20107;&#31561;&#30330;&#27880;&#20104;&#23450;&#24773;&#22577;&#65288;&#23616;&#21029;&#65289;&#12301;&#65288;&#20196;&#21644;&#65298;&#24180;&#65300;&#26376;&#20844;&#349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2086/Desktop/matsuo&#26045;&#35373;&#25972;&#20633;&#35506;&#22238;&#31572;_02_&#12304;&#19979;&#27700;&#36947;&#26045;&#35373;&#37096;&#22238;&#31572;&#29992;&#12305;&#12300;&#24037;&#20107;&#31561;&#30330;&#27880;&#20104;&#23450;&#24773;&#22577;&#65288;&#23616;&#21029;&#65289;&#12301;&#65288;31&#24180;4&#26376;&#20844;&#3492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240.57\&#31649;&#29702;&#35506;&#20849;&#26377;\&#26045;&#35373;&#31649;&#29702;&#35506;\&#29031;&#20250;&#22238;&#31572;\31&#24180;&#24230;\&#9733;&#20316;&#26989;&#20013;\5.24&#12414;&#12391;&#65343;5.13&#26494;&#23614;&#12304;&#29031;&#20250;&#12305;&#35519;&#36948;&#20104;&#23450;&#24773;&#22577;(&#24037;&#20107;&#12539;&#22996;&#35351;&#12539;&#29289;&#21697;)&#12398;&#20844;&#34920;&#12395;&#20418;&#12427;&#35519;&#26619;&#12395;&#12388;&#12356;&#12390;&#65288;&#20196;&#21644;&#20803;&#24180;&#65303;&#26376;&#65289;\&#21508;&#35506;&#22238;&#31572;\&#12304;&#26045;&#35373;&#25972;&#20633;&#35506;&#12305;&#12300;&#24037;&#20107;&#31561;&#30330;&#27880;&#20104;&#23450;&#24773;&#22577;&#65288;&#23616;&#21029;&#65289;&#12301;&#65288;31&#24180;7&#26376;&#20844;&#34920;&#65289;(&#25552;&#20986;&#29992;&#26368;&#3206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2ND/R2&#24180;4&#26376;&#20844;&#34920;/02&#12288;&#21508;&#23616;&#22238;&#31572;/27-224&#25945;&#32946;&#22996;&#21729;&#20250;/&#12304;&#20462;&#27491;&#12305;&#65288;&#30906;&#35469;&#20381;&#38972;&#65289;02_&#12304;&#25945;&#32946;&#22996;&#21729;&#20250;&#12305;&#12300;&#24037;&#20107;&#31561;&#30330;&#27880;&#20104;&#23450;&#24773;&#22577;&#65288;&#23616;&#21029;&#65289;&#12301;&#65288;&#20196;&#21644;&#65298;&#24180;&#65300;&#26376;&#20844;&#3492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330;&#27880;&#20104;&#23450;&#24773;&#22577;/R020302_&#30330;&#27880;&#20104;&#23450;&#24773;&#22577;/02%20&#20462;&#27491;&#20316;&#26989;/&#65297;&#20418;&#20316;&#26989;&#29992;/&#9733;&#36861;&#21152;3.3&#36861;&#21152;&#12300;&#24037;&#20107;&#31561;&#30330;&#27880;&#20104;&#23450;&#24773;&#22577;&#65288;&#20840;&#23616;&#65289;&#12301;&#65288;&#20196;&#21644;&#65298;&#24180;&#65300;&#26376;&#20844;&#3492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0330;&#27880;&#20104;&#23450;&#24773;&#22577;/R020302_&#30330;&#27880;&#20104;&#23450;&#24773;&#22577;/02%20&#20462;&#27491;&#20316;&#26989;/&#65297;&#20418;&#20316;&#26989;&#29992;/&#9733;&#12304;0311&#26045;&#35373;&#35506;&#20877;&#20877;&#20462;&#27491;&#12305;02_&#12304;&#25945;&#32946;&#22996;&#21729;&#20250;&#12305;&#12300;&#24037;&#20107;&#31561;&#30330;&#27880;&#20104;&#23450;&#24773;&#22577;&#65288;&#23616;&#21029;&#65289;&#12301;&#65288;&#20196;&#21644;&#65298;&#24180;&#65300;&#26376;&#20844;&#3492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4.240.19\disk1\Users\12086\Desktop\matsuo&#26045;&#35373;&#25972;&#20633;&#35506;&#22238;&#31572;_02_&#12304;&#19979;&#27700;&#36947;&#26045;&#35373;&#37096;&#22238;&#31572;&#29992;&#12305;&#12300;&#24037;&#20107;&#31561;&#30330;&#27880;&#20104;&#23450;&#24773;&#22577;&#65288;&#23616;&#21029;&#65289;&#12301;&#65288;31&#24180;4&#26376;&#20844;&#34920;&#6528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02_&#12304;&#28207;&#28286;&#31354;&#28207;&#23616;&#12305;&#12300;&#24037;&#20107;&#31561;&#30330;&#27880;&#20104;&#23450;&#24773;&#22577;&#65288;&#23616;&#21029;&#65289;&#12301;&#65288;&#20196;&#21644;&#65298;&#24180;&#65300;&#26376;&#20844;&#34920;&#65289;&#8251;&#26045;&#35373;&#35506;&#22238;&#315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会計室"/>
      <sheetName val="02市長室"/>
      <sheetName val="03総務企画局"/>
      <sheetName val="04財政局"/>
      <sheetName val="05市民局"/>
      <sheetName val="06こども未来局"/>
      <sheetName val="07保健福祉局"/>
      <sheetName val="08環境局"/>
      <sheetName val="09経済観光文化局"/>
      <sheetName val="10農林水産局"/>
      <sheetName val="11住宅都市局"/>
      <sheetName val="12道路下水道局"/>
      <sheetName val="13港湾空港局"/>
      <sheetName val="14東区"/>
      <sheetName val="15博多区"/>
      <sheetName val="16中央区"/>
      <sheetName val="17南区"/>
      <sheetName val="18城南区"/>
      <sheetName val="19早良区"/>
      <sheetName val="20西区"/>
      <sheetName val="21選挙管理委員会"/>
      <sheetName val="22人事委員会"/>
      <sheetName val="23監査事務局"/>
      <sheetName val="24農業委員会"/>
      <sheetName val="25議会事務局"/>
      <sheetName val="26消防局"/>
      <sheetName val="27教育委員会"/>
      <sheetName val="28水道局"/>
      <sheetName val="29交通局"/>
      <sheetName val="30施設整備公社"/>
      <sheetName val="3007(全局）"/>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道路下水道局"/>
      <sheetName val="リスト"/>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会計室"/>
      <sheetName val="02市長室"/>
      <sheetName val="03総務企画局"/>
      <sheetName val="04財政局"/>
      <sheetName val="05市民局"/>
      <sheetName val="06こども未来局"/>
      <sheetName val="07保健福祉局"/>
      <sheetName val="08環境局"/>
      <sheetName val="09経済観光文化局"/>
      <sheetName val="10農林水産局"/>
      <sheetName val="11住宅都市局"/>
      <sheetName val="12道路下水道局"/>
      <sheetName val="13港湾空港局"/>
      <sheetName val="14東区"/>
      <sheetName val="15博多区"/>
      <sheetName val="16中央区"/>
      <sheetName val="17南区"/>
      <sheetName val="18城南区"/>
      <sheetName val="19早良区"/>
      <sheetName val="20西区"/>
      <sheetName val="21選挙管理委員会"/>
      <sheetName val="22人事委員会"/>
      <sheetName val="23監査事務局"/>
      <sheetName val="24農業委員会"/>
      <sheetName val="25議会事務局"/>
      <sheetName val="26消防局"/>
      <sheetName val="27教育委員会"/>
      <sheetName val="28水道局"/>
      <sheetName val="29交通局"/>
      <sheetName val="30施設整備公社"/>
      <sheetName val="3007(全局）"/>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追加"/>
      <sheetName val="リスト"/>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会計室"/>
      <sheetName val="02市長室"/>
      <sheetName val="03総務企画局"/>
      <sheetName val="04財政局"/>
      <sheetName val="05市民局"/>
      <sheetName val="06こども未来局"/>
      <sheetName val="07保健福祉局"/>
      <sheetName val="08環境局"/>
      <sheetName val="09経済観光文化局"/>
      <sheetName val="10農林水産局"/>
      <sheetName val="11住宅都市局"/>
      <sheetName val="12道路下水道局"/>
      <sheetName val="13港湾空港局"/>
      <sheetName val="14東区"/>
      <sheetName val="15博多区"/>
      <sheetName val="16中央区"/>
      <sheetName val="17南区"/>
      <sheetName val="18城南区"/>
      <sheetName val="19早良区"/>
      <sheetName val="20西区"/>
      <sheetName val="21選挙管理委員会"/>
      <sheetName val="22人事委員会"/>
      <sheetName val="23監査事務局"/>
      <sheetName val="24農業委員会"/>
      <sheetName val="25議会事務局"/>
      <sheetName val="26消防局"/>
      <sheetName val="27教育委員会"/>
      <sheetName val="28水道局"/>
      <sheetName val="29交通局"/>
      <sheetName val="30施設整備公社"/>
      <sheetName val="3007(全局）"/>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158"/>
  <sheetViews>
    <sheetView tabSelected="1" zoomScale="80" zoomScaleNormal="80" zoomScaleSheetLayoutView="80" workbookViewId="0">
      <selection activeCell="H9" sqref="H9"/>
    </sheetView>
  </sheetViews>
  <sheetFormatPr defaultRowHeight="32.25" customHeight="1" x14ac:dyDescent="0.15"/>
  <cols>
    <col min="1" max="1" width="12.875" style="18" customWidth="1"/>
    <col min="2" max="2" width="31.5" style="18" customWidth="1"/>
    <col min="3" max="3" width="12.875" style="18" customWidth="1"/>
    <col min="4" max="4" width="11.75" style="18" customWidth="1"/>
    <col min="5" max="6" width="11.875" style="18" customWidth="1"/>
    <col min="7" max="7" width="26.625" style="42" customWidth="1"/>
    <col min="8" max="8" width="11.875" style="18" customWidth="1"/>
    <col min="9" max="9" width="11.125" style="18" customWidth="1"/>
    <col min="10" max="10" width="14.875" style="18" customWidth="1"/>
    <col min="11" max="11" width="10.75" style="18" customWidth="1"/>
    <col min="12" max="12" width="13.375" style="18" customWidth="1"/>
    <col min="13" max="13" width="21.875" style="42" customWidth="1"/>
    <col min="14" max="14" width="7.25" style="18" customWidth="1"/>
  </cols>
  <sheetData>
    <row r="1" spans="1:103" s="20" customFormat="1" ht="32.25" customHeight="1" x14ac:dyDescent="0.15">
      <c r="A1" s="44" t="s">
        <v>619</v>
      </c>
      <c r="B1" s="9"/>
      <c r="C1" s="8"/>
      <c r="D1" s="8"/>
      <c r="E1" s="8"/>
      <c r="F1" s="10"/>
      <c r="G1" s="10"/>
      <c r="H1" s="13"/>
      <c r="I1" s="9"/>
      <c r="J1" s="11"/>
      <c r="K1" s="47" t="s">
        <v>14</v>
      </c>
      <c r="L1" s="47"/>
      <c r="M1" s="47"/>
      <c r="N1" s="47"/>
    </row>
    <row r="2" spans="1:103" s="20" customFormat="1" ht="24" customHeight="1" x14ac:dyDescent="0.15">
      <c r="A2" s="48" t="s">
        <v>0</v>
      </c>
      <c r="B2" s="50" t="s">
        <v>1</v>
      </c>
      <c r="C2" s="48" t="s">
        <v>2</v>
      </c>
      <c r="D2" s="48"/>
      <c r="E2" s="51" t="s">
        <v>3</v>
      </c>
      <c r="F2" s="51"/>
      <c r="G2" s="50" t="s">
        <v>4</v>
      </c>
      <c r="H2" s="52" t="s">
        <v>615</v>
      </c>
      <c r="I2" s="54" t="s">
        <v>5</v>
      </c>
      <c r="J2" s="56" t="s">
        <v>597</v>
      </c>
      <c r="K2" s="57"/>
      <c r="L2" s="58"/>
      <c r="M2" s="45" t="s">
        <v>6</v>
      </c>
      <c r="N2" s="45" t="s">
        <v>616</v>
      </c>
    </row>
    <row r="3" spans="1:103" s="20" customFormat="1" ht="24" customHeight="1" x14ac:dyDescent="0.15">
      <c r="A3" s="49"/>
      <c r="B3" s="45"/>
      <c r="C3" s="40" t="s">
        <v>7</v>
      </c>
      <c r="D3" s="43" t="s">
        <v>8</v>
      </c>
      <c r="E3" s="30" t="s">
        <v>9</v>
      </c>
      <c r="F3" s="30" t="s">
        <v>10</v>
      </c>
      <c r="G3" s="45"/>
      <c r="H3" s="53"/>
      <c r="I3" s="55"/>
      <c r="J3" s="40" t="s">
        <v>11</v>
      </c>
      <c r="K3" s="43" t="s">
        <v>13</v>
      </c>
      <c r="L3" s="40" t="s">
        <v>12</v>
      </c>
      <c r="M3" s="46"/>
      <c r="N3" s="46"/>
    </row>
    <row r="4" spans="1:103" ht="37.5" customHeight="1" x14ac:dyDescent="0.15">
      <c r="A4" s="14" t="s">
        <v>15</v>
      </c>
      <c r="B4" s="14" t="s">
        <v>598</v>
      </c>
      <c r="C4" s="14" t="s">
        <v>43</v>
      </c>
      <c r="D4" s="27" t="s">
        <v>261</v>
      </c>
      <c r="E4" s="41">
        <v>43983</v>
      </c>
      <c r="F4" s="28">
        <v>44228</v>
      </c>
      <c r="G4" s="14" t="s">
        <v>599</v>
      </c>
      <c r="H4" s="39">
        <v>43983</v>
      </c>
      <c r="I4" s="14" t="s">
        <v>25</v>
      </c>
      <c r="J4" s="14" t="s">
        <v>208</v>
      </c>
      <c r="K4" s="29" t="s">
        <v>600</v>
      </c>
      <c r="L4" s="14" t="s">
        <v>262</v>
      </c>
      <c r="M4" s="14" t="s">
        <v>20</v>
      </c>
      <c r="N4" s="12" t="s">
        <v>611</v>
      </c>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row>
    <row r="5" spans="1:103" ht="37.5" customHeight="1" x14ac:dyDescent="0.15">
      <c r="A5" s="14" t="s">
        <v>15</v>
      </c>
      <c r="B5" s="14" t="s">
        <v>364</v>
      </c>
      <c r="C5" s="14" t="s">
        <v>16</v>
      </c>
      <c r="D5" s="14" t="s">
        <v>365</v>
      </c>
      <c r="E5" s="35">
        <v>44013</v>
      </c>
      <c r="F5" s="35">
        <v>44228</v>
      </c>
      <c r="G5" s="14" t="s">
        <v>366</v>
      </c>
      <c r="H5" s="35">
        <v>44013</v>
      </c>
      <c r="I5" s="14" t="s">
        <v>367</v>
      </c>
      <c r="J5" s="14" t="s">
        <v>341</v>
      </c>
      <c r="K5" s="29" t="s">
        <v>368</v>
      </c>
      <c r="L5" s="14" t="s">
        <v>348</v>
      </c>
      <c r="M5" s="35" t="s">
        <v>369</v>
      </c>
      <c r="N5" s="12" t="s">
        <v>611</v>
      </c>
      <c r="O5" s="16"/>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row>
    <row r="6" spans="1:103" ht="37.5" customHeight="1" x14ac:dyDescent="0.15">
      <c r="A6" s="14" t="s">
        <v>15</v>
      </c>
      <c r="B6" s="14" t="s">
        <v>402</v>
      </c>
      <c r="C6" s="14" t="s">
        <v>51</v>
      </c>
      <c r="D6" s="27" t="s">
        <v>403</v>
      </c>
      <c r="E6" s="35">
        <v>44044</v>
      </c>
      <c r="F6" s="35">
        <v>44986</v>
      </c>
      <c r="G6" s="14" t="s">
        <v>404</v>
      </c>
      <c r="H6" s="35">
        <v>44044</v>
      </c>
      <c r="I6" s="14" t="s">
        <v>25</v>
      </c>
      <c r="J6" s="14" t="s">
        <v>405</v>
      </c>
      <c r="K6" s="29" t="s">
        <v>399</v>
      </c>
      <c r="L6" s="14" t="s">
        <v>400</v>
      </c>
      <c r="M6" s="28" t="s">
        <v>225</v>
      </c>
      <c r="N6" s="12" t="s">
        <v>611</v>
      </c>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row>
    <row r="7" spans="1:103" ht="37.5" customHeight="1" x14ac:dyDescent="0.15">
      <c r="A7" s="14" t="s">
        <v>15</v>
      </c>
      <c r="B7" s="14" t="s">
        <v>601</v>
      </c>
      <c r="C7" s="14" t="s">
        <v>63</v>
      </c>
      <c r="D7" s="27" t="s">
        <v>210</v>
      </c>
      <c r="E7" s="35">
        <v>44075</v>
      </c>
      <c r="F7" s="28">
        <v>44652</v>
      </c>
      <c r="G7" s="14" t="s">
        <v>602</v>
      </c>
      <c r="H7" s="35">
        <v>44075</v>
      </c>
      <c r="I7" s="14" t="s">
        <v>25</v>
      </c>
      <c r="J7" s="14" t="s">
        <v>208</v>
      </c>
      <c r="K7" s="29" t="s">
        <v>209</v>
      </c>
      <c r="L7" s="14" t="s">
        <v>211</v>
      </c>
      <c r="M7" s="14" t="s">
        <v>224</v>
      </c>
      <c r="N7" s="12" t="s">
        <v>611</v>
      </c>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row>
    <row r="8" spans="1:103" ht="37.5" customHeight="1" x14ac:dyDescent="0.15">
      <c r="A8" s="19" t="s">
        <v>15</v>
      </c>
      <c r="B8" s="19" t="s">
        <v>258</v>
      </c>
      <c r="C8" s="19" t="s">
        <v>43</v>
      </c>
      <c r="D8" s="22" t="s">
        <v>255</v>
      </c>
      <c r="E8" s="35">
        <v>44075</v>
      </c>
      <c r="F8" s="39">
        <v>44470</v>
      </c>
      <c r="G8" s="19" t="s">
        <v>259</v>
      </c>
      <c r="H8" s="35">
        <v>44075</v>
      </c>
      <c r="I8" s="19" t="s">
        <v>25</v>
      </c>
      <c r="J8" s="19" t="s">
        <v>208</v>
      </c>
      <c r="K8" s="5" t="s">
        <v>257</v>
      </c>
      <c r="L8" s="19" t="s">
        <v>256</v>
      </c>
      <c r="M8" s="19" t="s">
        <v>568</v>
      </c>
      <c r="N8" s="12" t="s">
        <v>611</v>
      </c>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row>
    <row r="9" spans="1:103" ht="37.5" customHeight="1" x14ac:dyDescent="0.15">
      <c r="A9" s="19" t="s">
        <v>15</v>
      </c>
      <c r="B9" s="19" t="s">
        <v>205</v>
      </c>
      <c r="C9" s="19" t="s">
        <v>16</v>
      </c>
      <c r="D9" s="22" t="s">
        <v>197</v>
      </c>
      <c r="E9" s="35">
        <v>44105</v>
      </c>
      <c r="F9" s="41">
        <v>44501</v>
      </c>
      <c r="G9" s="19" t="s">
        <v>206</v>
      </c>
      <c r="H9" s="35">
        <v>44105</v>
      </c>
      <c r="I9" s="19" t="s">
        <v>25</v>
      </c>
      <c r="J9" s="19" t="s">
        <v>189</v>
      </c>
      <c r="K9" s="5" t="s">
        <v>207</v>
      </c>
      <c r="L9" s="19" t="s">
        <v>204</v>
      </c>
      <c r="M9" s="19" t="s">
        <v>565</v>
      </c>
      <c r="N9" s="12" t="s">
        <v>611</v>
      </c>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row>
    <row r="10" spans="1:103" s="2" customFormat="1" ht="37.5" customHeight="1" x14ac:dyDescent="0.15">
      <c r="A10" s="14" t="s">
        <v>15</v>
      </c>
      <c r="B10" s="14" t="s">
        <v>396</v>
      </c>
      <c r="C10" s="14" t="s">
        <v>35</v>
      </c>
      <c r="D10" s="27" t="s">
        <v>397</v>
      </c>
      <c r="E10" s="41">
        <v>44136</v>
      </c>
      <c r="F10" s="35">
        <v>44986</v>
      </c>
      <c r="G10" s="14" t="s">
        <v>398</v>
      </c>
      <c r="H10" s="35">
        <v>44136</v>
      </c>
      <c r="I10" s="14" t="s">
        <v>25</v>
      </c>
      <c r="J10" s="14" t="s">
        <v>341</v>
      </c>
      <c r="K10" s="29" t="s">
        <v>399</v>
      </c>
      <c r="L10" s="14" t="s">
        <v>400</v>
      </c>
      <c r="M10" s="28" t="s">
        <v>401</v>
      </c>
      <c r="N10" s="12" t="s">
        <v>611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row>
    <row r="11" spans="1:103" s="2" customFormat="1" ht="37.5" customHeight="1" x14ac:dyDescent="0.15">
      <c r="A11" s="19" t="s">
        <v>15</v>
      </c>
      <c r="B11" s="19" t="s">
        <v>219</v>
      </c>
      <c r="C11" s="19" t="s">
        <v>63</v>
      </c>
      <c r="D11" s="22" t="s">
        <v>220</v>
      </c>
      <c r="E11" s="41">
        <v>44228</v>
      </c>
      <c r="F11" s="23">
        <v>44805</v>
      </c>
      <c r="G11" s="19" t="s">
        <v>221</v>
      </c>
      <c r="H11" s="41">
        <v>44166</v>
      </c>
      <c r="I11" s="19" t="s">
        <v>25</v>
      </c>
      <c r="J11" s="19" t="s">
        <v>208</v>
      </c>
      <c r="K11" s="5" t="s">
        <v>209</v>
      </c>
      <c r="L11" s="19" t="s">
        <v>211</v>
      </c>
      <c r="M11" s="19" t="s">
        <v>215</v>
      </c>
      <c r="N11" s="12" t="s">
        <v>611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row>
    <row r="12" spans="1:103" s="2" customFormat="1" ht="37.5" customHeight="1" x14ac:dyDescent="0.15">
      <c r="A12" s="19" t="s">
        <v>15</v>
      </c>
      <c r="B12" s="19" t="s">
        <v>212</v>
      </c>
      <c r="C12" s="19" t="s">
        <v>78</v>
      </c>
      <c r="D12" s="22" t="s">
        <v>213</v>
      </c>
      <c r="E12" s="41">
        <v>44228</v>
      </c>
      <c r="F12" s="23">
        <v>44743</v>
      </c>
      <c r="G12" s="19" t="s">
        <v>214</v>
      </c>
      <c r="H12" s="41">
        <v>44166</v>
      </c>
      <c r="I12" s="19" t="s">
        <v>25</v>
      </c>
      <c r="J12" s="19" t="s">
        <v>208</v>
      </c>
      <c r="K12" s="5" t="s">
        <v>209</v>
      </c>
      <c r="L12" s="19" t="s">
        <v>211</v>
      </c>
      <c r="M12" s="19" t="s">
        <v>215</v>
      </c>
      <c r="N12" s="12" t="s">
        <v>611</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row>
    <row r="13" spans="1:103" s="2" customFormat="1" ht="37.5" customHeight="1" x14ac:dyDescent="0.15">
      <c r="A13" s="19" t="s">
        <v>15</v>
      </c>
      <c r="B13" s="19" t="s">
        <v>222</v>
      </c>
      <c r="C13" s="19" t="s">
        <v>63</v>
      </c>
      <c r="D13" s="22" t="s">
        <v>220</v>
      </c>
      <c r="E13" s="41">
        <v>44228</v>
      </c>
      <c r="F13" s="23">
        <v>44805</v>
      </c>
      <c r="G13" s="19" t="s">
        <v>223</v>
      </c>
      <c r="H13" s="41">
        <v>44166</v>
      </c>
      <c r="I13" s="19" t="s">
        <v>25</v>
      </c>
      <c r="J13" s="19" t="s">
        <v>208</v>
      </c>
      <c r="K13" s="5" t="s">
        <v>209</v>
      </c>
      <c r="L13" s="19" t="s">
        <v>211</v>
      </c>
      <c r="M13" s="19" t="s">
        <v>215</v>
      </c>
      <c r="N13" s="12" t="s">
        <v>611</v>
      </c>
      <c r="O13" s="15"/>
      <c r="P13" s="15"/>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row>
    <row r="14" spans="1:103" s="2" customFormat="1" ht="37.5" customHeight="1" x14ac:dyDescent="0.15">
      <c r="A14" s="19" t="s">
        <v>15</v>
      </c>
      <c r="B14" s="19" t="s">
        <v>533</v>
      </c>
      <c r="C14" s="19" t="s">
        <v>63</v>
      </c>
      <c r="D14" s="19" t="s">
        <v>534</v>
      </c>
      <c r="E14" s="35">
        <v>43952</v>
      </c>
      <c r="F14" s="35">
        <v>44075</v>
      </c>
      <c r="G14" s="19" t="s">
        <v>426</v>
      </c>
      <c r="H14" s="35">
        <v>43952</v>
      </c>
      <c r="I14" s="19" t="s">
        <v>25</v>
      </c>
      <c r="J14" s="19" t="s">
        <v>415</v>
      </c>
      <c r="K14" s="5" t="s">
        <v>416</v>
      </c>
      <c r="L14" s="19" t="s">
        <v>145</v>
      </c>
      <c r="M14" s="19" t="s">
        <v>65</v>
      </c>
      <c r="N14" s="12" t="s">
        <v>291</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row>
    <row r="15" spans="1:103" s="2" customFormat="1" ht="37.5" customHeight="1" x14ac:dyDescent="0.15">
      <c r="A15" s="19" t="s">
        <v>15</v>
      </c>
      <c r="B15" s="19" t="s">
        <v>502</v>
      </c>
      <c r="C15" s="19" t="s">
        <v>63</v>
      </c>
      <c r="D15" s="19" t="s">
        <v>278</v>
      </c>
      <c r="E15" s="35">
        <v>43952</v>
      </c>
      <c r="F15" s="39">
        <v>44105</v>
      </c>
      <c r="G15" s="19" t="s">
        <v>430</v>
      </c>
      <c r="H15" s="35">
        <v>43952</v>
      </c>
      <c r="I15" s="19" t="s">
        <v>25</v>
      </c>
      <c r="J15" s="19" t="s">
        <v>415</v>
      </c>
      <c r="K15" s="5" t="s">
        <v>416</v>
      </c>
      <c r="L15" s="19" t="s">
        <v>145</v>
      </c>
      <c r="M15" s="19" t="s">
        <v>586</v>
      </c>
      <c r="N15" s="12" t="s">
        <v>291</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row>
    <row r="16" spans="1:103" s="2" customFormat="1" ht="37.5" customHeight="1" x14ac:dyDescent="0.15">
      <c r="A16" s="19" t="s">
        <v>15</v>
      </c>
      <c r="B16" s="19" t="s">
        <v>535</v>
      </c>
      <c r="C16" s="19" t="s">
        <v>63</v>
      </c>
      <c r="D16" s="19" t="s">
        <v>536</v>
      </c>
      <c r="E16" s="35">
        <v>43952</v>
      </c>
      <c r="F16" s="39">
        <v>44105</v>
      </c>
      <c r="G16" s="19" t="s">
        <v>426</v>
      </c>
      <c r="H16" s="35">
        <v>43952</v>
      </c>
      <c r="I16" s="19" t="s">
        <v>25</v>
      </c>
      <c r="J16" s="19" t="s">
        <v>415</v>
      </c>
      <c r="K16" s="5" t="s">
        <v>416</v>
      </c>
      <c r="L16" s="19" t="s">
        <v>145</v>
      </c>
      <c r="M16" s="19" t="s">
        <v>65</v>
      </c>
      <c r="N16" s="12" t="s">
        <v>291</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row>
    <row r="17" spans="1:103" s="2" customFormat="1" ht="45" customHeight="1" x14ac:dyDescent="0.15">
      <c r="A17" s="19" t="s">
        <v>15</v>
      </c>
      <c r="B17" s="19" t="s">
        <v>69</v>
      </c>
      <c r="C17" s="19" t="s">
        <v>63</v>
      </c>
      <c r="D17" s="22" t="s">
        <v>68</v>
      </c>
      <c r="E17" s="41">
        <v>43983</v>
      </c>
      <c r="F17" s="39">
        <v>44166</v>
      </c>
      <c r="G17" s="19" t="s">
        <v>70</v>
      </c>
      <c r="H17" s="39">
        <v>43983</v>
      </c>
      <c r="I17" s="19" t="s">
        <v>25</v>
      </c>
      <c r="J17" s="19" t="s">
        <v>31</v>
      </c>
      <c r="K17" s="5" t="s">
        <v>71</v>
      </c>
      <c r="L17" s="19" t="s">
        <v>64</v>
      </c>
      <c r="M17" s="19" t="s">
        <v>519</v>
      </c>
      <c r="N17" s="12" t="s">
        <v>291</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row>
    <row r="18" spans="1:103" ht="37.5" customHeight="1" x14ac:dyDescent="0.15">
      <c r="A18" s="19" t="s">
        <v>15</v>
      </c>
      <c r="B18" s="32" t="s">
        <v>263</v>
      </c>
      <c r="C18" s="32" t="s">
        <v>35</v>
      </c>
      <c r="D18" s="33" t="s">
        <v>264</v>
      </c>
      <c r="E18" s="41">
        <v>43983</v>
      </c>
      <c r="F18" s="38">
        <v>44197</v>
      </c>
      <c r="G18" s="32" t="s">
        <v>265</v>
      </c>
      <c r="H18" s="39">
        <v>43983</v>
      </c>
      <c r="I18" s="19" t="s">
        <v>25</v>
      </c>
      <c r="J18" s="19" t="s">
        <v>266</v>
      </c>
      <c r="K18" s="5" t="s">
        <v>267</v>
      </c>
      <c r="L18" s="19" t="s">
        <v>268</v>
      </c>
      <c r="M18" s="19" t="s">
        <v>20</v>
      </c>
      <c r="N18" s="12" t="s">
        <v>291</v>
      </c>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row>
    <row r="19" spans="1:103" ht="37.5" customHeight="1" x14ac:dyDescent="0.15">
      <c r="A19" s="19" t="s">
        <v>15</v>
      </c>
      <c r="B19" s="24" t="s">
        <v>284</v>
      </c>
      <c r="C19" s="24" t="s">
        <v>282</v>
      </c>
      <c r="D19" s="22" t="s">
        <v>281</v>
      </c>
      <c r="E19" s="41">
        <v>43983</v>
      </c>
      <c r="F19" s="39">
        <v>44256</v>
      </c>
      <c r="G19" s="24" t="s">
        <v>285</v>
      </c>
      <c r="H19" s="39">
        <v>43983</v>
      </c>
      <c r="I19" s="19" t="s">
        <v>283</v>
      </c>
      <c r="J19" s="24" t="s">
        <v>279</v>
      </c>
      <c r="K19" s="24" t="s">
        <v>286</v>
      </c>
      <c r="L19" s="24" t="s">
        <v>145</v>
      </c>
      <c r="M19" s="24" t="s">
        <v>287</v>
      </c>
      <c r="N19" s="12" t="s">
        <v>291</v>
      </c>
      <c r="O19" s="15"/>
      <c r="P19" s="15"/>
      <c r="Q19" s="15"/>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row>
    <row r="20" spans="1:103" ht="37.5" customHeight="1" x14ac:dyDescent="0.15">
      <c r="A20" s="19" t="s">
        <v>15</v>
      </c>
      <c r="B20" s="19" t="s">
        <v>494</v>
      </c>
      <c r="C20" s="19" t="s">
        <v>63</v>
      </c>
      <c r="D20" s="19" t="s">
        <v>495</v>
      </c>
      <c r="E20" s="41">
        <v>43983</v>
      </c>
      <c r="F20" s="39">
        <v>44105</v>
      </c>
      <c r="G20" s="19" t="s">
        <v>426</v>
      </c>
      <c r="H20" s="39">
        <v>43983</v>
      </c>
      <c r="I20" s="19" t="s">
        <v>25</v>
      </c>
      <c r="J20" s="19" t="s">
        <v>415</v>
      </c>
      <c r="K20" s="5" t="s">
        <v>416</v>
      </c>
      <c r="L20" s="19" t="s">
        <v>145</v>
      </c>
      <c r="M20" s="19" t="s">
        <v>579</v>
      </c>
      <c r="N20" s="12" t="s">
        <v>291</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row>
    <row r="21" spans="1:103" ht="37.5" customHeight="1" x14ac:dyDescent="0.15">
      <c r="A21" s="19" t="s">
        <v>423</v>
      </c>
      <c r="B21" s="19" t="s">
        <v>577</v>
      </c>
      <c r="C21" s="19" t="s">
        <v>424</v>
      </c>
      <c r="D21" s="19" t="s">
        <v>425</v>
      </c>
      <c r="E21" s="41">
        <v>43983</v>
      </c>
      <c r="F21" s="39">
        <v>44105</v>
      </c>
      <c r="G21" s="19" t="s">
        <v>426</v>
      </c>
      <c r="H21" s="39">
        <v>43983</v>
      </c>
      <c r="I21" s="19" t="s">
        <v>25</v>
      </c>
      <c r="J21" s="19" t="s">
        <v>415</v>
      </c>
      <c r="K21" s="5" t="s">
        <v>416</v>
      </c>
      <c r="L21" s="19" t="s">
        <v>145</v>
      </c>
      <c r="M21" s="19" t="s">
        <v>579</v>
      </c>
      <c r="N21" s="12" t="s">
        <v>291</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row>
    <row r="22" spans="1:103" s="2" customFormat="1" ht="37.5" customHeight="1" x14ac:dyDescent="0.15">
      <c r="A22" s="19" t="s">
        <v>15</v>
      </c>
      <c r="B22" s="19" t="s">
        <v>574</v>
      </c>
      <c r="C22" s="19" t="s">
        <v>578</v>
      </c>
      <c r="D22" s="19" t="s">
        <v>560</v>
      </c>
      <c r="E22" s="41">
        <v>43983</v>
      </c>
      <c r="F22" s="39">
        <v>44256</v>
      </c>
      <c r="G22" s="19" t="s">
        <v>575</v>
      </c>
      <c r="H22" s="39">
        <v>43983</v>
      </c>
      <c r="I22" s="19" t="s">
        <v>25</v>
      </c>
      <c r="J22" s="19" t="s">
        <v>415</v>
      </c>
      <c r="K22" s="5" t="s">
        <v>561</v>
      </c>
      <c r="L22" s="19" t="s">
        <v>562</v>
      </c>
      <c r="M22" s="19" t="s">
        <v>576</v>
      </c>
      <c r="N22" s="12" t="s">
        <v>291</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row>
    <row r="23" spans="1:103" s="2" customFormat="1" ht="37.5" customHeight="1" x14ac:dyDescent="0.15">
      <c r="A23" s="19" t="s">
        <v>15</v>
      </c>
      <c r="B23" s="19" t="s">
        <v>442</v>
      </c>
      <c r="C23" s="19" t="s">
        <v>147</v>
      </c>
      <c r="D23" s="22" t="s">
        <v>443</v>
      </c>
      <c r="E23" s="41">
        <v>43983</v>
      </c>
      <c r="F23" s="35">
        <v>44075</v>
      </c>
      <c r="G23" s="19" t="s">
        <v>426</v>
      </c>
      <c r="H23" s="39">
        <v>43983</v>
      </c>
      <c r="I23" s="19" t="s">
        <v>25</v>
      </c>
      <c r="J23" s="19" t="s">
        <v>415</v>
      </c>
      <c r="K23" s="5" t="s">
        <v>416</v>
      </c>
      <c r="L23" s="19" t="s">
        <v>145</v>
      </c>
      <c r="M23" s="19" t="s">
        <v>444</v>
      </c>
      <c r="N23" s="12" t="s">
        <v>291</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row>
    <row r="24" spans="1:103" s="2" customFormat="1" ht="37.5" customHeight="1" x14ac:dyDescent="0.15">
      <c r="A24" s="19" t="s">
        <v>15</v>
      </c>
      <c r="B24" s="19" t="s">
        <v>496</v>
      </c>
      <c r="C24" s="19" t="s">
        <v>63</v>
      </c>
      <c r="D24" s="19" t="s">
        <v>497</v>
      </c>
      <c r="E24" s="41">
        <v>43983</v>
      </c>
      <c r="F24" s="35">
        <v>44075</v>
      </c>
      <c r="G24" s="19" t="s">
        <v>426</v>
      </c>
      <c r="H24" s="39">
        <v>43983</v>
      </c>
      <c r="I24" s="19" t="s">
        <v>25</v>
      </c>
      <c r="J24" s="19" t="s">
        <v>415</v>
      </c>
      <c r="K24" s="5" t="s">
        <v>416</v>
      </c>
      <c r="L24" s="19" t="s">
        <v>145</v>
      </c>
      <c r="M24" s="19" t="s">
        <v>579</v>
      </c>
      <c r="N24" s="12" t="s">
        <v>291</v>
      </c>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row>
    <row r="25" spans="1:103" ht="37.5" customHeight="1" x14ac:dyDescent="0.15">
      <c r="A25" s="19" t="s">
        <v>482</v>
      </c>
      <c r="B25" s="19" t="s">
        <v>483</v>
      </c>
      <c r="C25" s="19" t="s">
        <v>484</v>
      </c>
      <c r="D25" s="19" t="s">
        <v>485</v>
      </c>
      <c r="E25" s="41">
        <v>43983</v>
      </c>
      <c r="F25" s="39">
        <v>44105</v>
      </c>
      <c r="G25" s="19" t="s">
        <v>430</v>
      </c>
      <c r="H25" s="39">
        <v>43983</v>
      </c>
      <c r="I25" s="19" t="s">
        <v>25</v>
      </c>
      <c r="J25" s="19" t="s">
        <v>415</v>
      </c>
      <c r="K25" s="19" t="s">
        <v>416</v>
      </c>
      <c r="L25" s="19" t="s">
        <v>145</v>
      </c>
      <c r="M25" s="19" t="s">
        <v>444</v>
      </c>
      <c r="N25" s="12" t="s">
        <v>291</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row>
    <row r="26" spans="1:103" ht="37.5" customHeight="1" x14ac:dyDescent="0.15">
      <c r="A26" s="19" t="s">
        <v>482</v>
      </c>
      <c r="B26" s="19" t="s">
        <v>486</v>
      </c>
      <c r="C26" s="19" t="s">
        <v>487</v>
      </c>
      <c r="D26" s="19" t="s">
        <v>488</v>
      </c>
      <c r="E26" s="41">
        <v>43983</v>
      </c>
      <c r="F26" s="39">
        <v>44105</v>
      </c>
      <c r="G26" s="19" t="s">
        <v>430</v>
      </c>
      <c r="H26" s="39">
        <v>43983</v>
      </c>
      <c r="I26" s="19" t="s">
        <v>25</v>
      </c>
      <c r="J26" s="19" t="s">
        <v>415</v>
      </c>
      <c r="K26" s="19" t="s">
        <v>416</v>
      </c>
      <c r="L26" s="19" t="s">
        <v>145</v>
      </c>
      <c r="M26" s="19" t="s">
        <v>489</v>
      </c>
      <c r="N26" s="12" t="s">
        <v>291</v>
      </c>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row>
    <row r="27" spans="1:103" ht="37.5" customHeight="1" x14ac:dyDescent="0.15">
      <c r="A27" s="19" t="s">
        <v>15</v>
      </c>
      <c r="B27" s="19" t="s">
        <v>465</v>
      </c>
      <c r="C27" s="19" t="s">
        <v>87</v>
      </c>
      <c r="D27" s="19" t="s">
        <v>466</v>
      </c>
      <c r="E27" s="41">
        <v>43983</v>
      </c>
      <c r="F27" s="35">
        <v>44075</v>
      </c>
      <c r="G27" s="19" t="s">
        <v>430</v>
      </c>
      <c r="H27" s="39">
        <v>43983</v>
      </c>
      <c r="I27" s="19" t="s">
        <v>25</v>
      </c>
      <c r="J27" s="19" t="s">
        <v>415</v>
      </c>
      <c r="K27" s="19" t="s">
        <v>416</v>
      </c>
      <c r="L27" s="19" t="s">
        <v>145</v>
      </c>
      <c r="M27" s="19" t="s">
        <v>444</v>
      </c>
      <c r="N27" s="12" t="s">
        <v>291</v>
      </c>
      <c r="O27" s="15"/>
      <c r="P27" s="15"/>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row>
    <row r="28" spans="1:103" ht="37.5" customHeight="1" x14ac:dyDescent="0.15">
      <c r="A28" s="14" t="s">
        <v>15</v>
      </c>
      <c r="B28" s="14" t="s">
        <v>411</v>
      </c>
      <c r="C28" s="14" t="s">
        <v>63</v>
      </c>
      <c r="D28" s="27" t="s">
        <v>408</v>
      </c>
      <c r="E28" s="35">
        <v>44013</v>
      </c>
      <c r="F28" s="39">
        <v>44256</v>
      </c>
      <c r="G28" s="14" t="s">
        <v>412</v>
      </c>
      <c r="H28" s="39">
        <v>43983</v>
      </c>
      <c r="I28" s="14" t="s">
        <v>293</v>
      </c>
      <c r="J28" s="14" t="s">
        <v>341</v>
      </c>
      <c r="K28" s="29" t="s">
        <v>409</v>
      </c>
      <c r="L28" s="14" t="s">
        <v>410</v>
      </c>
      <c r="M28" s="14" t="s">
        <v>66</v>
      </c>
      <c r="N28" s="12" t="s">
        <v>291</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row>
    <row r="29" spans="1:103" ht="37.5" customHeight="1" x14ac:dyDescent="0.15">
      <c r="A29" s="19" t="s">
        <v>15</v>
      </c>
      <c r="B29" s="19" t="s">
        <v>522</v>
      </c>
      <c r="C29" s="19" t="s">
        <v>48</v>
      </c>
      <c r="D29" s="19" t="s">
        <v>523</v>
      </c>
      <c r="E29" s="41">
        <v>43983</v>
      </c>
      <c r="F29" s="39">
        <v>44256</v>
      </c>
      <c r="G29" s="19" t="s">
        <v>524</v>
      </c>
      <c r="H29" s="39">
        <v>43983</v>
      </c>
      <c r="I29" s="19" t="s">
        <v>25</v>
      </c>
      <c r="J29" s="19" t="s">
        <v>415</v>
      </c>
      <c r="K29" s="5" t="s">
        <v>416</v>
      </c>
      <c r="L29" s="19" t="s">
        <v>145</v>
      </c>
      <c r="M29" s="19" t="s">
        <v>287</v>
      </c>
      <c r="N29" s="12" t="s">
        <v>291</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row>
    <row r="30" spans="1:103" ht="37.5" customHeight="1" x14ac:dyDescent="0.15">
      <c r="A30" s="19" t="s">
        <v>15</v>
      </c>
      <c r="B30" s="19" t="s">
        <v>525</v>
      </c>
      <c r="C30" s="19" t="s">
        <v>48</v>
      </c>
      <c r="D30" s="19" t="s">
        <v>420</v>
      </c>
      <c r="E30" s="41">
        <v>43983</v>
      </c>
      <c r="F30" s="39">
        <v>44256</v>
      </c>
      <c r="G30" s="19" t="s">
        <v>524</v>
      </c>
      <c r="H30" s="39">
        <v>43983</v>
      </c>
      <c r="I30" s="19" t="s">
        <v>25</v>
      </c>
      <c r="J30" s="19" t="s">
        <v>415</v>
      </c>
      <c r="K30" s="5" t="s">
        <v>416</v>
      </c>
      <c r="L30" s="19" t="s">
        <v>145</v>
      </c>
      <c r="M30" s="19" t="s">
        <v>287</v>
      </c>
      <c r="N30" s="12" t="s">
        <v>291</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row>
    <row r="31" spans="1:103" ht="37.5" customHeight="1" x14ac:dyDescent="0.15">
      <c r="A31" s="19" t="s">
        <v>15</v>
      </c>
      <c r="B31" s="19" t="s">
        <v>517</v>
      </c>
      <c r="C31" s="19" t="s">
        <v>48</v>
      </c>
      <c r="D31" s="19" t="s">
        <v>518</v>
      </c>
      <c r="E31" s="41">
        <v>43983</v>
      </c>
      <c r="F31" s="39">
        <v>44105</v>
      </c>
      <c r="G31" s="19" t="s">
        <v>516</v>
      </c>
      <c r="H31" s="39">
        <v>43983</v>
      </c>
      <c r="I31" s="19" t="s">
        <v>25</v>
      </c>
      <c r="J31" s="19" t="s">
        <v>415</v>
      </c>
      <c r="K31" s="5" t="s">
        <v>416</v>
      </c>
      <c r="L31" s="19" t="s">
        <v>145</v>
      </c>
      <c r="M31" s="19" t="s">
        <v>66</v>
      </c>
      <c r="N31" s="12" t="s">
        <v>291</v>
      </c>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row>
    <row r="32" spans="1:103" ht="37.5" customHeight="1" x14ac:dyDescent="0.15">
      <c r="A32" s="19" t="s">
        <v>15</v>
      </c>
      <c r="B32" s="19" t="s">
        <v>216</v>
      </c>
      <c r="C32" s="19" t="s">
        <v>35</v>
      </c>
      <c r="D32" s="22" t="s">
        <v>217</v>
      </c>
      <c r="E32" s="35">
        <v>44013</v>
      </c>
      <c r="F32" s="39">
        <v>44105</v>
      </c>
      <c r="G32" s="19" t="s">
        <v>218</v>
      </c>
      <c r="H32" s="35">
        <v>44013</v>
      </c>
      <c r="I32" s="19" t="s">
        <v>25</v>
      </c>
      <c r="J32" s="19" t="s">
        <v>208</v>
      </c>
      <c r="K32" s="5" t="s">
        <v>209</v>
      </c>
      <c r="L32" s="19" t="s">
        <v>211</v>
      </c>
      <c r="M32" s="19" t="s">
        <v>224</v>
      </c>
      <c r="N32" s="12" t="s">
        <v>291</v>
      </c>
      <c r="O32" s="15"/>
      <c r="P32" s="15"/>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row>
    <row r="33" spans="1:103" ht="37.5" customHeight="1" x14ac:dyDescent="0.15">
      <c r="A33" s="19" t="s">
        <v>423</v>
      </c>
      <c r="B33" s="19" t="s">
        <v>580</v>
      </c>
      <c r="C33" s="19" t="s">
        <v>427</v>
      </c>
      <c r="D33" s="19" t="s">
        <v>339</v>
      </c>
      <c r="E33" s="35">
        <v>44013</v>
      </c>
      <c r="F33" s="35">
        <v>44075</v>
      </c>
      <c r="G33" s="19" t="s">
        <v>428</v>
      </c>
      <c r="H33" s="35">
        <v>44013</v>
      </c>
      <c r="I33" s="19" t="s">
        <v>25</v>
      </c>
      <c r="J33" s="19" t="s">
        <v>415</v>
      </c>
      <c r="K33" s="5" t="s">
        <v>416</v>
      </c>
      <c r="L33" s="19" t="s">
        <v>145</v>
      </c>
      <c r="M33" s="19" t="s">
        <v>581</v>
      </c>
      <c r="N33" s="12" t="s">
        <v>291</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row>
    <row r="34" spans="1:103" s="7" customFormat="1" ht="37.5" customHeight="1" x14ac:dyDescent="0.15">
      <c r="A34" s="19" t="s">
        <v>15</v>
      </c>
      <c r="B34" s="19" t="s">
        <v>540</v>
      </c>
      <c r="C34" s="19" t="s">
        <v>16</v>
      </c>
      <c r="D34" s="19" t="s">
        <v>541</v>
      </c>
      <c r="E34" s="35">
        <v>44013</v>
      </c>
      <c r="F34" s="39">
        <v>44105</v>
      </c>
      <c r="G34" s="19" t="s">
        <v>426</v>
      </c>
      <c r="H34" s="35">
        <v>44013</v>
      </c>
      <c r="I34" s="19" t="s">
        <v>25</v>
      </c>
      <c r="J34" s="19" t="s">
        <v>415</v>
      </c>
      <c r="K34" s="5" t="s">
        <v>416</v>
      </c>
      <c r="L34" s="19" t="s">
        <v>145</v>
      </c>
      <c r="M34" s="19" t="s">
        <v>581</v>
      </c>
      <c r="N34" s="12" t="s">
        <v>291</v>
      </c>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row>
    <row r="35" spans="1:103" s="7" customFormat="1" ht="37.5" customHeight="1" x14ac:dyDescent="0.15">
      <c r="A35" s="19" t="s">
        <v>423</v>
      </c>
      <c r="B35" s="19" t="s">
        <v>542</v>
      </c>
      <c r="C35" s="19" t="s">
        <v>16</v>
      </c>
      <c r="D35" s="19" t="s">
        <v>543</v>
      </c>
      <c r="E35" s="35">
        <v>44013</v>
      </c>
      <c r="F35" s="39">
        <v>44105</v>
      </c>
      <c r="G35" s="19" t="s">
        <v>426</v>
      </c>
      <c r="H35" s="35">
        <v>44013</v>
      </c>
      <c r="I35" s="19" t="s">
        <v>25</v>
      </c>
      <c r="J35" s="19" t="s">
        <v>415</v>
      </c>
      <c r="K35" s="5" t="s">
        <v>416</v>
      </c>
      <c r="L35" s="19" t="s">
        <v>145</v>
      </c>
      <c r="M35" s="19" t="s">
        <v>581</v>
      </c>
      <c r="N35" s="12" t="s">
        <v>291</v>
      </c>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row>
    <row r="36" spans="1:103" s="7" customFormat="1" ht="37.5" customHeight="1" x14ac:dyDescent="0.15">
      <c r="A36" s="19" t="s">
        <v>15</v>
      </c>
      <c r="B36" s="19" t="s">
        <v>492</v>
      </c>
      <c r="C36" s="19" t="s">
        <v>63</v>
      </c>
      <c r="D36" s="19" t="s">
        <v>493</v>
      </c>
      <c r="E36" s="35">
        <v>44013</v>
      </c>
      <c r="F36" s="39">
        <v>44256</v>
      </c>
      <c r="G36" s="19" t="s">
        <v>426</v>
      </c>
      <c r="H36" s="35">
        <v>44013</v>
      </c>
      <c r="I36" s="19" t="s">
        <v>25</v>
      </c>
      <c r="J36" s="19" t="s">
        <v>415</v>
      </c>
      <c r="K36" s="5" t="s">
        <v>416</v>
      </c>
      <c r="L36" s="19" t="s">
        <v>145</v>
      </c>
      <c r="M36" s="19" t="s">
        <v>470</v>
      </c>
      <c r="N36" s="12" t="s">
        <v>291</v>
      </c>
      <c r="O36" s="17"/>
      <c r="P36" s="17"/>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row>
    <row r="37" spans="1:103" s="7" customFormat="1" ht="37.5" customHeight="1" x14ac:dyDescent="0.15">
      <c r="A37" s="19" t="s">
        <v>15</v>
      </c>
      <c r="B37" s="19" t="s">
        <v>498</v>
      </c>
      <c r="C37" s="19" t="s">
        <v>63</v>
      </c>
      <c r="D37" s="22" t="s">
        <v>499</v>
      </c>
      <c r="E37" s="35">
        <v>44013</v>
      </c>
      <c r="F37" s="35">
        <v>44075</v>
      </c>
      <c r="G37" s="19" t="s">
        <v>426</v>
      </c>
      <c r="H37" s="35">
        <v>44013</v>
      </c>
      <c r="I37" s="19" t="s">
        <v>25</v>
      </c>
      <c r="J37" s="19" t="s">
        <v>415</v>
      </c>
      <c r="K37" s="5" t="s">
        <v>416</v>
      </c>
      <c r="L37" s="19" t="s">
        <v>145</v>
      </c>
      <c r="M37" s="19" t="s">
        <v>581</v>
      </c>
      <c r="N37" s="12" t="s">
        <v>291</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row>
    <row r="38" spans="1:103" s="7" customFormat="1" ht="37.5" customHeight="1" x14ac:dyDescent="0.15">
      <c r="A38" s="19" t="s">
        <v>423</v>
      </c>
      <c r="B38" s="19" t="s">
        <v>447</v>
      </c>
      <c r="C38" s="19" t="s">
        <v>147</v>
      </c>
      <c r="D38" s="19" t="s">
        <v>448</v>
      </c>
      <c r="E38" s="35">
        <v>44013</v>
      </c>
      <c r="F38" s="39">
        <v>44256</v>
      </c>
      <c r="G38" s="19" t="s">
        <v>426</v>
      </c>
      <c r="H38" s="35">
        <v>44013</v>
      </c>
      <c r="I38" s="19" t="s">
        <v>25</v>
      </c>
      <c r="J38" s="19" t="s">
        <v>415</v>
      </c>
      <c r="K38" s="5" t="s">
        <v>416</v>
      </c>
      <c r="L38" s="19" t="s">
        <v>145</v>
      </c>
      <c r="M38" s="19" t="s">
        <v>470</v>
      </c>
      <c r="N38" s="12" t="s">
        <v>291</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s="7" customFormat="1" ht="37.5" customHeight="1" x14ac:dyDescent="0.15">
      <c r="A39" s="19" t="s">
        <v>15</v>
      </c>
      <c r="B39" s="19" t="s">
        <v>467</v>
      </c>
      <c r="C39" s="19" t="s">
        <v>87</v>
      </c>
      <c r="D39" s="19" t="s">
        <v>468</v>
      </c>
      <c r="E39" s="35">
        <v>44013</v>
      </c>
      <c r="F39" s="39">
        <v>44256</v>
      </c>
      <c r="G39" s="19" t="s">
        <v>469</v>
      </c>
      <c r="H39" s="35">
        <v>44013</v>
      </c>
      <c r="I39" s="19" t="s">
        <v>25</v>
      </c>
      <c r="J39" s="19" t="s">
        <v>415</v>
      </c>
      <c r="K39" s="19" t="s">
        <v>416</v>
      </c>
      <c r="L39" s="19" t="s">
        <v>145</v>
      </c>
      <c r="M39" s="19" t="s">
        <v>584</v>
      </c>
      <c r="N39" s="12" t="s">
        <v>291</v>
      </c>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row>
    <row r="40" spans="1:103" s="7" customFormat="1" ht="37.5" customHeight="1" x14ac:dyDescent="0.15">
      <c r="A40" s="14" t="s">
        <v>15</v>
      </c>
      <c r="B40" s="14" t="s">
        <v>377</v>
      </c>
      <c r="C40" s="27" t="s">
        <v>35</v>
      </c>
      <c r="D40" s="27" t="s">
        <v>353</v>
      </c>
      <c r="E40" s="35">
        <v>44013</v>
      </c>
      <c r="F40" s="39">
        <v>44256</v>
      </c>
      <c r="G40" s="14" t="s">
        <v>378</v>
      </c>
      <c r="H40" s="35">
        <v>44013</v>
      </c>
      <c r="I40" s="14" t="s">
        <v>367</v>
      </c>
      <c r="J40" s="14" t="s">
        <v>341</v>
      </c>
      <c r="K40" s="29" t="s">
        <v>368</v>
      </c>
      <c r="L40" s="14" t="s">
        <v>348</v>
      </c>
      <c r="M40" s="35" t="s">
        <v>379</v>
      </c>
      <c r="N40" s="12" t="s">
        <v>291</v>
      </c>
      <c r="O40" s="16"/>
      <c r="P40" s="16"/>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row>
    <row r="41" spans="1:103" s="7" customFormat="1" ht="37.5" customHeight="1" x14ac:dyDescent="0.15">
      <c r="A41" s="19" t="s">
        <v>423</v>
      </c>
      <c r="B41" s="19" t="s">
        <v>520</v>
      </c>
      <c r="C41" s="19" t="s">
        <v>48</v>
      </c>
      <c r="D41" s="19" t="s">
        <v>521</v>
      </c>
      <c r="E41" s="35">
        <v>44013</v>
      </c>
      <c r="F41" s="39">
        <v>44105</v>
      </c>
      <c r="G41" s="19" t="s">
        <v>516</v>
      </c>
      <c r="H41" s="35">
        <v>44013</v>
      </c>
      <c r="I41" s="19" t="s">
        <v>25</v>
      </c>
      <c r="J41" s="19" t="s">
        <v>415</v>
      </c>
      <c r="K41" s="5" t="s">
        <v>416</v>
      </c>
      <c r="L41" s="19" t="s">
        <v>145</v>
      </c>
      <c r="M41" s="19" t="s">
        <v>572</v>
      </c>
      <c r="N41" s="12" t="s">
        <v>291</v>
      </c>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row>
    <row r="42" spans="1:103" s="7" customFormat="1" ht="37.5" customHeight="1" x14ac:dyDescent="0.15">
      <c r="A42" s="19" t="s">
        <v>15</v>
      </c>
      <c r="B42" s="19" t="s">
        <v>248</v>
      </c>
      <c r="C42" s="19" t="s">
        <v>78</v>
      </c>
      <c r="D42" s="22" t="s">
        <v>249</v>
      </c>
      <c r="E42" s="35">
        <v>44075</v>
      </c>
      <c r="F42" s="39">
        <v>44256</v>
      </c>
      <c r="G42" s="19" t="s">
        <v>239</v>
      </c>
      <c r="H42" s="35">
        <v>44075</v>
      </c>
      <c r="I42" s="19" t="s">
        <v>25</v>
      </c>
      <c r="J42" s="19" t="s">
        <v>208</v>
      </c>
      <c r="K42" s="5" t="s">
        <v>209</v>
      </c>
      <c r="L42" s="19" t="s">
        <v>211</v>
      </c>
      <c r="M42" s="19" t="s">
        <v>250</v>
      </c>
      <c r="N42" s="12" t="s">
        <v>291</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row>
    <row r="43" spans="1:103" s="7" customFormat="1" ht="37.5" customHeight="1" x14ac:dyDescent="0.15">
      <c r="A43" s="19" t="s">
        <v>15</v>
      </c>
      <c r="B43" s="19" t="s">
        <v>251</v>
      </c>
      <c r="C43" s="19" t="s">
        <v>78</v>
      </c>
      <c r="D43" s="22" t="s">
        <v>249</v>
      </c>
      <c r="E43" s="35">
        <v>44075</v>
      </c>
      <c r="F43" s="39">
        <v>44256</v>
      </c>
      <c r="G43" s="19" t="s">
        <v>239</v>
      </c>
      <c r="H43" s="35">
        <v>44075</v>
      </c>
      <c r="I43" s="19" t="s">
        <v>25</v>
      </c>
      <c r="J43" s="19" t="s">
        <v>208</v>
      </c>
      <c r="K43" s="5" t="s">
        <v>209</v>
      </c>
      <c r="L43" s="19" t="s">
        <v>211</v>
      </c>
      <c r="M43" s="19" t="s">
        <v>250</v>
      </c>
      <c r="N43" s="12" t="s">
        <v>291</v>
      </c>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row>
    <row r="44" spans="1:103" s="7" customFormat="1" ht="37.5" customHeight="1" x14ac:dyDescent="0.15">
      <c r="A44" s="19" t="s">
        <v>15</v>
      </c>
      <c r="B44" s="19" t="s">
        <v>500</v>
      </c>
      <c r="C44" s="19" t="s">
        <v>63</v>
      </c>
      <c r="D44" s="19" t="s">
        <v>501</v>
      </c>
      <c r="E44" s="35">
        <v>44075</v>
      </c>
      <c r="F44" s="23">
        <v>44197</v>
      </c>
      <c r="G44" s="19" t="s">
        <v>430</v>
      </c>
      <c r="H44" s="35">
        <v>44075</v>
      </c>
      <c r="I44" s="19" t="s">
        <v>25</v>
      </c>
      <c r="J44" s="19" t="s">
        <v>415</v>
      </c>
      <c r="K44" s="5" t="s">
        <v>416</v>
      </c>
      <c r="L44" s="19" t="s">
        <v>145</v>
      </c>
      <c r="M44" s="19" t="s">
        <v>585</v>
      </c>
      <c r="N44" s="12" t="s">
        <v>291</v>
      </c>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row>
    <row r="45" spans="1:103" s="7" customFormat="1" ht="37.5" customHeight="1" x14ac:dyDescent="0.15">
      <c r="A45" s="19" t="s">
        <v>15</v>
      </c>
      <c r="B45" s="19" t="s">
        <v>505</v>
      </c>
      <c r="C45" s="19" t="s">
        <v>63</v>
      </c>
      <c r="D45" s="19" t="s">
        <v>418</v>
      </c>
      <c r="E45" s="35">
        <v>44075</v>
      </c>
      <c r="F45" s="23">
        <v>44197</v>
      </c>
      <c r="G45" s="19" t="s">
        <v>430</v>
      </c>
      <c r="H45" s="35">
        <v>44075</v>
      </c>
      <c r="I45" s="19" t="s">
        <v>25</v>
      </c>
      <c r="J45" s="19" t="s">
        <v>415</v>
      </c>
      <c r="K45" s="5" t="s">
        <v>416</v>
      </c>
      <c r="L45" s="19" t="s">
        <v>145</v>
      </c>
      <c r="M45" s="19" t="s">
        <v>585</v>
      </c>
      <c r="N45" s="12" t="s">
        <v>291</v>
      </c>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row>
    <row r="46" spans="1:103" s="7" customFormat="1" ht="37.5" customHeight="1" x14ac:dyDescent="0.15">
      <c r="A46" s="19" t="s">
        <v>15</v>
      </c>
      <c r="B46" s="19" t="s">
        <v>506</v>
      </c>
      <c r="C46" s="19" t="s">
        <v>63</v>
      </c>
      <c r="D46" s="19" t="s">
        <v>507</v>
      </c>
      <c r="E46" s="35">
        <v>44075</v>
      </c>
      <c r="F46" s="23">
        <v>44197</v>
      </c>
      <c r="G46" s="19" t="s">
        <v>430</v>
      </c>
      <c r="H46" s="35">
        <v>44075</v>
      </c>
      <c r="I46" s="19" t="s">
        <v>25</v>
      </c>
      <c r="J46" s="19" t="s">
        <v>415</v>
      </c>
      <c r="K46" s="5" t="s">
        <v>416</v>
      </c>
      <c r="L46" s="19" t="s">
        <v>145</v>
      </c>
      <c r="M46" s="19" t="s">
        <v>585</v>
      </c>
      <c r="N46" s="12" t="s">
        <v>291</v>
      </c>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row>
    <row r="47" spans="1:103" s="7" customFormat="1" ht="37.5" customHeight="1" x14ac:dyDescent="0.15">
      <c r="A47" s="19" t="s">
        <v>423</v>
      </c>
      <c r="B47" s="19" t="s">
        <v>503</v>
      </c>
      <c r="C47" s="19" t="s">
        <v>63</v>
      </c>
      <c r="D47" s="19" t="s">
        <v>504</v>
      </c>
      <c r="E47" s="35">
        <v>44075</v>
      </c>
      <c r="F47" s="23">
        <v>44197</v>
      </c>
      <c r="G47" s="19" t="s">
        <v>430</v>
      </c>
      <c r="H47" s="35">
        <v>44075</v>
      </c>
      <c r="I47" s="19" t="s">
        <v>25</v>
      </c>
      <c r="J47" s="19" t="s">
        <v>415</v>
      </c>
      <c r="K47" s="5" t="s">
        <v>416</v>
      </c>
      <c r="L47" s="19" t="s">
        <v>145</v>
      </c>
      <c r="M47" s="19" t="s">
        <v>585</v>
      </c>
      <c r="N47" s="12" t="s">
        <v>291</v>
      </c>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row>
    <row r="48" spans="1:103" s="7" customFormat="1" ht="37.5" customHeight="1" x14ac:dyDescent="0.15">
      <c r="A48" s="19" t="s">
        <v>15</v>
      </c>
      <c r="B48" s="19" t="s">
        <v>233</v>
      </c>
      <c r="C48" s="19" t="s">
        <v>35</v>
      </c>
      <c r="D48" s="22" t="s">
        <v>234</v>
      </c>
      <c r="E48" s="35">
        <v>44105</v>
      </c>
      <c r="F48" s="23">
        <v>44287</v>
      </c>
      <c r="G48" s="19" t="s">
        <v>235</v>
      </c>
      <c r="H48" s="35">
        <v>44105</v>
      </c>
      <c r="I48" s="19" t="s">
        <v>25</v>
      </c>
      <c r="J48" s="19" t="s">
        <v>208</v>
      </c>
      <c r="K48" s="5" t="s">
        <v>209</v>
      </c>
      <c r="L48" s="19" t="s">
        <v>211</v>
      </c>
      <c r="M48" s="19" t="s">
        <v>236</v>
      </c>
      <c r="N48" s="12" t="s">
        <v>291</v>
      </c>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row>
    <row r="49" spans="1:103" s="7" customFormat="1" ht="45" customHeight="1" x14ac:dyDescent="0.15">
      <c r="A49" s="19" t="s">
        <v>15</v>
      </c>
      <c r="B49" s="32" t="s">
        <v>274</v>
      </c>
      <c r="C49" s="19" t="s">
        <v>270</v>
      </c>
      <c r="D49" s="33" t="s">
        <v>275</v>
      </c>
      <c r="E49" s="35">
        <v>44105</v>
      </c>
      <c r="F49" s="39">
        <v>44166</v>
      </c>
      <c r="G49" s="32" t="s">
        <v>276</v>
      </c>
      <c r="H49" s="35">
        <v>44105</v>
      </c>
      <c r="I49" s="19" t="s">
        <v>25</v>
      </c>
      <c r="J49" s="19" t="s">
        <v>271</v>
      </c>
      <c r="K49" s="19" t="s">
        <v>272</v>
      </c>
      <c r="L49" s="19" t="s">
        <v>273</v>
      </c>
      <c r="M49" s="32" t="s">
        <v>573</v>
      </c>
      <c r="N49" s="12" t="s">
        <v>291</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row>
    <row r="50" spans="1:103" s="7" customFormat="1" ht="37.5" customHeight="1" x14ac:dyDescent="0.15">
      <c r="A50" s="19" t="s">
        <v>423</v>
      </c>
      <c r="B50" s="19" t="s">
        <v>429</v>
      </c>
      <c r="C50" s="19" t="s">
        <v>413</v>
      </c>
      <c r="D50" s="19" t="s">
        <v>419</v>
      </c>
      <c r="E50" s="35">
        <v>44105</v>
      </c>
      <c r="F50" s="39">
        <v>44256</v>
      </c>
      <c r="G50" s="19" t="s">
        <v>430</v>
      </c>
      <c r="H50" s="35">
        <v>44105</v>
      </c>
      <c r="I50" s="19" t="s">
        <v>25</v>
      </c>
      <c r="J50" s="19" t="s">
        <v>415</v>
      </c>
      <c r="K50" s="5" t="s">
        <v>416</v>
      </c>
      <c r="L50" s="19" t="s">
        <v>145</v>
      </c>
      <c r="M50" s="19" t="s">
        <v>582</v>
      </c>
      <c r="N50" s="12" t="s">
        <v>291</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row>
    <row r="51" spans="1:103" s="7" customFormat="1" ht="37.5" customHeight="1" x14ac:dyDescent="0.15">
      <c r="A51" s="19" t="s">
        <v>15</v>
      </c>
      <c r="B51" s="19" t="s">
        <v>62</v>
      </c>
      <c r="C51" s="19" t="s">
        <v>41</v>
      </c>
      <c r="D51" s="22" t="s">
        <v>42</v>
      </c>
      <c r="E51" s="41">
        <v>44136</v>
      </c>
      <c r="F51" s="39">
        <v>44470</v>
      </c>
      <c r="G51" s="19" t="s">
        <v>61</v>
      </c>
      <c r="H51" s="35">
        <v>44136</v>
      </c>
      <c r="I51" s="19" t="s">
        <v>60</v>
      </c>
      <c r="J51" s="19" t="s">
        <v>31</v>
      </c>
      <c r="K51" s="19" t="s">
        <v>32</v>
      </c>
      <c r="L51" s="19" t="s">
        <v>33</v>
      </c>
      <c r="M51" s="19" t="s">
        <v>564</v>
      </c>
      <c r="N51" s="12" t="s">
        <v>291</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row>
    <row r="52" spans="1:103" s="7" customFormat="1" ht="37.5" customHeight="1" x14ac:dyDescent="0.15">
      <c r="A52" s="19" t="s">
        <v>15</v>
      </c>
      <c r="B52" s="19" t="s">
        <v>260</v>
      </c>
      <c r="C52" s="19" t="s">
        <v>43</v>
      </c>
      <c r="D52" s="22" t="s">
        <v>255</v>
      </c>
      <c r="E52" s="35">
        <v>44166</v>
      </c>
      <c r="F52" s="23">
        <v>44593</v>
      </c>
      <c r="G52" s="19" t="s">
        <v>603</v>
      </c>
      <c r="H52" s="41">
        <v>44166</v>
      </c>
      <c r="I52" s="19" t="s">
        <v>25</v>
      </c>
      <c r="J52" s="19" t="s">
        <v>208</v>
      </c>
      <c r="K52" s="5" t="s">
        <v>257</v>
      </c>
      <c r="L52" s="19" t="s">
        <v>256</v>
      </c>
      <c r="M52" s="19" t="s">
        <v>569</v>
      </c>
      <c r="N52" s="12" t="s">
        <v>291</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row>
    <row r="53" spans="1:103" s="7" customFormat="1" ht="37.5" customHeight="1" x14ac:dyDescent="0.15">
      <c r="A53" s="19" t="s">
        <v>15</v>
      </c>
      <c r="B53" s="19" t="s">
        <v>570</v>
      </c>
      <c r="C53" s="19" t="s">
        <v>48</v>
      </c>
      <c r="D53" s="19" t="s">
        <v>422</v>
      </c>
      <c r="E53" s="41">
        <v>44228</v>
      </c>
      <c r="F53" s="23">
        <v>44409</v>
      </c>
      <c r="G53" s="19" t="s">
        <v>516</v>
      </c>
      <c r="H53" s="35">
        <v>44228</v>
      </c>
      <c r="I53" s="19" t="s">
        <v>25</v>
      </c>
      <c r="J53" s="19" t="s">
        <v>415</v>
      </c>
      <c r="K53" s="5" t="s">
        <v>416</v>
      </c>
      <c r="L53" s="19" t="s">
        <v>145</v>
      </c>
      <c r="M53" s="19" t="s">
        <v>613</v>
      </c>
      <c r="N53" s="12" t="s">
        <v>291</v>
      </c>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t="s">
        <v>201</v>
      </c>
    </row>
    <row r="54" spans="1:103" s="7" customFormat="1" ht="37.5" customHeight="1" x14ac:dyDescent="0.15">
      <c r="A54" s="19" t="s">
        <v>15</v>
      </c>
      <c r="B54" s="19" t="s">
        <v>231</v>
      </c>
      <c r="C54" s="19" t="s">
        <v>35</v>
      </c>
      <c r="D54" s="22" t="s">
        <v>232</v>
      </c>
      <c r="E54" s="35">
        <v>44256</v>
      </c>
      <c r="F54" s="35">
        <v>44621</v>
      </c>
      <c r="G54" s="19" t="s">
        <v>229</v>
      </c>
      <c r="H54" s="35">
        <v>44256</v>
      </c>
      <c r="I54" s="19" t="s">
        <v>25</v>
      </c>
      <c r="J54" s="19" t="s">
        <v>208</v>
      </c>
      <c r="K54" s="5" t="s">
        <v>209</v>
      </c>
      <c r="L54" s="19" t="s">
        <v>211</v>
      </c>
      <c r="M54" s="19" t="s">
        <v>230</v>
      </c>
      <c r="N54" s="12" t="s">
        <v>291</v>
      </c>
      <c r="O54" s="15"/>
      <c r="P54" s="15"/>
      <c r="Q54" s="15"/>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row>
    <row r="55" spans="1:103" s="7" customFormat="1" ht="37.5" customHeight="1" x14ac:dyDescent="0.15">
      <c r="A55" s="19" t="s">
        <v>15</v>
      </c>
      <c r="B55" s="19" t="s">
        <v>288</v>
      </c>
      <c r="C55" s="24" t="s">
        <v>282</v>
      </c>
      <c r="D55" s="22" t="s">
        <v>280</v>
      </c>
      <c r="E55" s="41">
        <v>43983</v>
      </c>
      <c r="F55" s="41">
        <v>44136</v>
      </c>
      <c r="G55" s="24" t="s">
        <v>289</v>
      </c>
      <c r="H55" s="39">
        <v>43983</v>
      </c>
      <c r="I55" s="19" t="s">
        <v>283</v>
      </c>
      <c r="J55" s="24" t="s">
        <v>279</v>
      </c>
      <c r="K55" s="24" t="s">
        <v>290</v>
      </c>
      <c r="L55" s="24" t="s">
        <v>145</v>
      </c>
      <c r="M55" s="24" t="s">
        <v>66</v>
      </c>
      <c r="N55" s="12" t="s">
        <v>105</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row>
    <row r="56" spans="1:103" s="7" customFormat="1" ht="37.5" customHeight="1" x14ac:dyDescent="0.15">
      <c r="A56" s="19" t="s">
        <v>15</v>
      </c>
      <c r="B56" s="34" t="s">
        <v>510</v>
      </c>
      <c r="C56" s="19" t="s">
        <v>63</v>
      </c>
      <c r="D56" s="19" t="s">
        <v>511</v>
      </c>
      <c r="E56" s="41">
        <v>43983</v>
      </c>
      <c r="F56" s="39">
        <v>44105</v>
      </c>
      <c r="G56" s="19" t="s">
        <v>433</v>
      </c>
      <c r="H56" s="39">
        <v>43983</v>
      </c>
      <c r="I56" s="19" t="s">
        <v>25</v>
      </c>
      <c r="J56" s="19" t="s">
        <v>415</v>
      </c>
      <c r="K56" s="5" t="s">
        <v>416</v>
      </c>
      <c r="L56" s="19" t="s">
        <v>145</v>
      </c>
      <c r="M56" s="19" t="s">
        <v>583</v>
      </c>
      <c r="N56" s="12" t="s">
        <v>105</v>
      </c>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row>
    <row r="57" spans="1:103" s="7" customFormat="1" ht="37.5" customHeight="1" x14ac:dyDescent="0.15">
      <c r="A57" s="19" t="s">
        <v>423</v>
      </c>
      <c r="B57" s="19" t="s">
        <v>451</v>
      </c>
      <c r="C57" s="19" t="s">
        <v>147</v>
      </c>
      <c r="D57" s="19" t="s">
        <v>452</v>
      </c>
      <c r="E57" s="41">
        <v>43983</v>
      </c>
      <c r="F57" s="39">
        <v>44105</v>
      </c>
      <c r="G57" s="19" t="s">
        <v>433</v>
      </c>
      <c r="H57" s="39">
        <v>43983</v>
      </c>
      <c r="I57" s="19" t="s">
        <v>25</v>
      </c>
      <c r="J57" s="19" t="s">
        <v>415</v>
      </c>
      <c r="K57" s="5" t="s">
        <v>416</v>
      </c>
      <c r="L57" s="19" t="s">
        <v>145</v>
      </c>
      <c r="M57" s="19" t="s">
        <v>583</v>
      </c>
      <c r="N57" s="12" t="s">
        <v>105</v>
      </c>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row>
    <row r="58" spans="1:103" s="7" customFormat="1" ht="37.5" customHeight="1" x14ac:dyDescent="0.15">
      <c r="A58" s="19" t="s">
        <v>423</v>
      </c>
      <c r="B58" s="19" t="s">
        <v>434</v>
      </c>
      <c r="C58" s="19" t="s">
        <v>413</v>
      </c>
      <c r="D58" s="19" t="s">
        <v>435</v>
      </c>
      <c r="E58" s="41">
        <v>43983</v>
      </c>
      <c r="F58" s="39">
        <v>44105</v>
      </c>
      <c r="G58" s="19" t="s">
        <v>433</v>
      </c>
      <c r="H58" s="39">
        <v>43983</v>
      </c>
      <c r="I58" s="19" t="s">
        <v>25</v>
      </c>
      <c r="J58" s="19" t="s">
        <v>415</v>
      </c>
      <c r="K58" s="5" t="s">
        <v>416</v>
      </c>
      <c r="L58" s="19" t="s">
        <v>145</v>
      </c>
      <c r="M58" s="19" t="s">
        <v>226</v>
      </c>
      <c r="N58" s="12" t="s">
        <v>105</v>
      </c>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row>
    <row r="59" spans="1:103" s="7" customFormat="1" ht="37.5" customHeight="1" x14ac:dyDescent="0.15">
      <c r="A59" s="19" t="s">
        <v>423</v>
      </c>
      <c r="B59" s="19" t="s">
        <v>473</v>
      </c>
      <c r="C59" s="19" t="s">
        <v>87</v>
      </c>
      <c r="D59" s="19" t="s">
        <v>468</v>
      </c>
      <c r="E59" s="41">
        <v>43983</v>
      </c>
      <c r="F59" s="39">
        <v>44105</v>
      </c>
      <c r="G59" s="19" t="s">
        <v>433</v>
      </c>
      <c r="H59" s="39">
        <v>43983</v>
      </c>
      <c r="I59" s="19" t="s">
        <v>25</v>
      </c>
      <c r="J59" s="19" t="s">
        <v>415</v>
      </c>
      <c r="K59" s="19" t="s">
        <v>416</v>
      </c>
      <c r="L59" s="19" t="s">
        <v>145</v>
      </c>
      <c r="M59" s="19" t="s">
        <v>226</v>
      </c>
      <c r="N59" s="12" t="s">
        <v>105</v>
      </c>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row>
    <row r="60" spans="1:103" s="7" customFormat="1" ht="37.5" customHeight="1" x14ac:dyDescent="0.15">
      <c r="A60" s="19" t="s">
        <v>423</v>
      </c>
      <c r="B60" s="19" t="s">
        <v>431</v>
      </c>
      <c r="C60" s="19" t="s">
        <v>413</v>
      </c>
      <c r="D60" s="22" t="s">
        <v>432</v>
      </c>
      <c r="E60" s="41">
        <v>43983</v>
      </c>
      <c r="F60" s="39">
        <v>44105</v>
      </c>
      <c r="G60" s="19" t="s">
        <v>433</v>
      </c>
      <c r="H60" s="39">
        <v>43983</v>
      </c>
      <c r="I60" s="19" t="s">
        <v>25</v>
      </c>
      <c r="J60" s="19" t="s">
        <v>415</v>
      </c>
      <c r="K60" s="5" t="s">
        <v>416</v>
      </c>
      <c r="L60" s="19" t="s">
        <v>145</v>
      </c>
      <c r="M60" s="19" t="s">
        <v>226</v>
      </c>
      <c r="N60" s="12" t="s">
        <v>105</v>
      </c>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row>
    <row r="61" spans="1:103" s="7" customFormat="1" ht="37.5" customHeight="1" x14ac:dyDescent="0.15">
      <c r="A61" s="19" t="s">
        <v>423</v>
      </c>
      <c r="B61" s="19" t="s">
        <v>449</v>
      </c>
      <c r="C61" s="19" t="s">
        <v>147</v>
      </c>
      <c r="D61" s="19" t="s">
        <v>450</v>
      </c>
      <c r="E61" s="41">
        <v>43983</v>
      </c>
      <c r="F61" s="39">
        <v>44105</v>
      </c>
      <c r="G61" s="19" t="s">
        <v>433</v>
      </c>
      <c r="H61" s="39">
        <v>43983</v>
      </c>
      <c r="I61" s="19" t="s">
        <v>25</v>
      </c>
      <c r="J61" s="19" t="s">
        <v>415</v>
      </c>
      <c r="K61" s="5" t="s">
        <v>416</v>
      </c>
      <c r="L61" s="19" t="s">
        <v>145</v>
      </c>
      <c r="M61" s="19" t="s">
        <v>583</v>
      </c>
      <c r="N61" s="12" t="s">
        <v>105</v>
      </c>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row>
    <row r="62" spans="1:103" s="21" customFormat="1" ht="37.5" customHeight="1" x14ac:dyDescent="0.15">
      <c r="A62" s="19" t="s">
        <v>15</v>
      </c>
      <c r="B62" s="19" t="s">
        <v>508</v>
      </c>
      <c r="C62" s="19" t="s">
        <v>63</v>
      </c>
      <c r="D62" s="19" t="s">
        <v>509</v>
      </c>
      <c r="E62" s="41">
        <v>43983</v>
      </c>
      <c r="F62" s="39">
        <v>44105</v>
      </c>
      <c r="G62" s="19" t="s">
        <v>433</v>
      </c>
      <c r="H62" s="39">
        <v>43983</v>
      </c>
      <c r="I62" s="19" t="s">
        <v>25</v>
      </c>
      <c r="J62" s="19" t="s">
        <v>415</v>
      </c>
      <c r="K62" s="5" t="s">
        <v>416</v>
      </c>
      <c r="L62" s="19" t="s">
        <v>145</v>
      </c>
      <c r="M62" s="19" t="s">
        <v>583</v>
      </c>
      <c r="N62" s="12" t="s">
        <v>105</v>
      </c>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row>
    <row r="63" spans="1:103" s="21" customFormat="1" ht="37.5" customHeight="1" x14ac:dyDescent="0.15">
      <c r="A63" s="19" t="s">
        <v>423</v>
      </c>
      <c r="B63" s="19" t="s">
        <v>471</v>
      </c>
      <c r="C63" s="19" t="s">
        <v>87</v>
      </c>
      <c r="D63" s="19" t="s">
        <v>472</v>
      </c>
      <c r="E63" s="41">
        <v>43983</v>
      </c>
      <c r="F63" s="39">
        <v>44105</v>
      </c>
      <c r="G63" s="19" t="s">
        <v>433</v>
      </c>
      <c r="H63" s="39">
        <v>43983</v>
      </c>
      <c r="I63" s="19" t="s">
        <v>25</v>
      </c>
      <c r="J63" s="19" t="s">
        <v>415</v>
      </c>
      <c r="K63" s="19" t="s">
        <v>416</v>
      </c>
      <c r="L63" s="19" t="s">
        <v>145</v>
      </c>
      <c r="M63" s="19" t="s">
        <v>226</v>
      </c>
      <c r="N63" s="12" t="s">
        <v>105</v>
      </c>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row>
    <row r="64" spans="1:103" s="7" customFormat="1" ht="37.5" customHeight="1" x14ac:dyDescent="0.15">
      <c r="A64" s="19" t="s">
        <v>423</v>
      </c>
      <c r="B64" s="19" t="s">
        <v>474</v>
      </c>
      <c r="C64" s="19" t="s">
        <v>87</v>
      </c>
      <c r="D64" s="19" t="s">
        <v>475</v>
      </c>
      <c r="E64" s="41">
        <v>43983</v>
      </c>
      <c r="F64" s="39">
        <v>44105</v>
      </c>
      <c r="G64" s="19" t="s">
        <v>433</v>
      </c>
      <c r="H64" s="39">
        <v>43983</v>
      </c>
      <c r="I64" s="19" t="s">
        <v>25</v>
      </c>
      <c r="J64" s="19" t="s">
        <v>415</v>
      </c>
      <c r="K64" s="19" t="s">
        <v>416</v>
      </c>
      <c r="L64" s="19" t="s">
        <v>145</v>
      </c>
      <c r="M64" s="19" t="s">
        <v>226</v>
      </c>
      <c r="N64" s="12" t="s">
        <v>105</v>
      </c>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row>
    <row r="65" spans="1:103" s="7" customFormat="1" ht="37.5" customHeight="1" x14ac:dyDescent="0.15">
      <c r="A65" s="19" t="s">
        <v>482</v>
      </c>
      <c r="B65" s="19" t="s">
        <v>490</v>
      </c>
      <c r="C65" s="19" t="s">
        <v>487</v>
      </c>
      <c r="D65" s="19" t="s">
        <v>491</v>
      </c>
      <c r="E65" s="41">
        <v>43983</v>
      </c>
      <c r="F65" s="39">
        <v>44105</v>
      </c>
      <c r="G65" s="19" t="s">
        <v>433</v>
      </c>
      <c r="H65" s="39">
        <v>43983</v>
      </c>
      <c r="I65" s="19" t="s">
        <v>25</v>
      </c>
      <c r="J65" s="19" t="s">
        <v>415</v>
      </c>
      <c r="K65" s="19" t="s">
        <v>416</v>
      </c>
      <c r="L65" s="19" t="s">
        <v>145</v>
      </c>
      <c r="M65" s="19" t="s">
        <v>583</v>
      </c>
      <c r="N65" s="12" t="s">
        <v>105</v>
      </c>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row>
    <row r="66" spans="1:103" s="7" customFormat="1" ht="37.5" customHeight="1" x14ac:dyDescent="0.15">
      <c r="A66" s="19" t="s">
        <v>423</v>
      </c>
      <c r="B66" s="19" t="s">
        <v>571</v>
      </c>
      <c r="C66" s="19" t="s">
        <v>48</v>
      </c>
      <c r="D66" s="19" t="s">
        <v>422</v>
      </c>
      <c r="E66" s="41">
        <v>43983</v>
      </c>
      <c r="F66" s="35">
        <v>44044</v>
      </c>
      <c r="G66" s="19" t="s">
        <v>515</v>
      </c>
      <c r="H66" s="39">
        <v>43983</v>
      </c>
      <c r="I66" s="19" t="s">
        <v>25</v>
      </c>
      <c r="J66" s="19" t="s">
        <v>415</v>
      </c>
      <c r="K66" s="5" t="s">
        <v>416</v>
      </c>
      <c r="L66" s="19" t="s">
        <v>145</v>
      </c>
      <c r="M66" s="19" t="s">
        <v>66</v>
      </c>
      <c r="N66" s="12" t="s">
        <v>105</v>
      </c>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row>
    <row r="67" spans="1:103" s="7" customFormat="1" ht="37.5" customHeight="1" x14ac:dyDescent="0.15">
      <c r="A67" s="19" t="s">
        <v>423</v>
      </c>
      <c r="B67" s="19" t="s">
        <v>463</v>
      </c>
      <c r="C67" s="19" t="s">
        <v>147</v>
      </c>
      <c r="D67" s="19" t="s">
        <v>464</v>
      </c>
      <c r="E67" s="41">
        <v>43983</v>
      </c>
      <c r="F67" s="39">
        <v>44105</v>
      </c>
      <c r="G67" s="19" t="s">
        <v>433</v>
      </c>
      <c r="H67" s="39">
        <v>43983</v>
      </c>
      <c r="I67" s="19" t="s">
        <v>25</v>
      </c>
      <c r="J67" s="19" t="s">
        <v>415</v>
      </c>
      <c r="K67" s="19" t="s">
        <v>416</v>
      </c>
      <c r="L67" s="19" t="s">
        <v>145</v>
      </c>
      <c r="M67" s="19" t="s">
        <v>583</v>
      </c>
      <c r="N67" s="12" t="s">
        <v>105</v>
      </c>
      <c r="O67" s="20"/>
      <c r="P67" s="20"/>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row>
    <row r="68" spans="1:103" s="7" customFormat="1" ht="37.5" customHeight="1" x14ac:dyDescent="0.15">
      <c r="A68" s="19" t="s">
        <v>423</v>
      </c>
      <c r="B68" s="19" t="s">
        <v>526</v>
      </c>
      <c r="C68" s="19" t="s">
        <v>48</v>
      </c>
      <c r="D68" s="19" t="s">
        <v>421</v>
      </c>
      <c r="E68" s="41">
        <v>43983</v>
      </c>
      <c r="F68" s="39">
        <v>44105</v>
      </c>
      <c r="G68" s="19" t="s">
        <v>527</v>
      </c>
      <c r="H68" s="39">
        <v>43983</v>
      </c>
      <c r="I68" s="19" t="s">
        <v>25</v>
      </c>
      <c r="J68" s="19" t="s">
        <v>415</v>
      </c>
      <c r="K68" s="5" t="s">
        <v>416</v>
      </c>
      <c r="L68" s="19" t="s">
        <v>145</v>
      </c>
      <c r="M68" s="19" t="s">
        <v>66</v>
      </c>
      <c r="N68" s="12" t="s">
        <v>105</v>
      </c>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row>
    <row r="69" spans="1:103" s="15" customFormat="1" ht="37.5" customHeight="1" x14ac:dyDescent="0.15">
      <c r="A69" s="19" t="s">
        <v>117</v>
      </c>
      <c r="B69" s="19" t="s">
        <v>118</v>
      </c>
      <c r="C69" s="19" t="s">
        <v>112</v>
      </c>
      <c r="D69" s="22" t="s">
        <v>113</v>
      </c>
      <c r="E69" s="35">
        <v>44013</v>
      </c>
      <c r="F69" s="39">
        <v>44256</v>
      </c>
      <c r="G69" s="19" t="s">
        <v>119</v>
      </c>
      <c r="H69" s="35">
        <v>44013</v>
      </c>
      <c r="I69" s="19" t="s">
        <v>25</v>
      </c>
      <c r="J69" s="19" t="s">
        <v>114</v>
      </c>
      <c r="K69" s="5" t="s">
        <v>115</v>
      </c>
      <c r="L69" s="19" t="s">
        <v>116</v>
      </c>
      <c r="M69" s="19" t="s">
        <v>120</v>
      </c>
      <c r="N69" s="12" t="s">
        <v>105</v>
      </c>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row>
    <row r="70" spans="1:103" s="15" customFormat="1" ht="37.5" customHeight="1" x14ac:dyDescent="0.15">
      <c r="A70" s="19" t="s">
        <v>15</v>
      </c>
      <c r="B70" s="19" t="s">
        <v>121</v>
      </c>
      <c r="C70" s="19" t="s">
        <v>35</v>
      </c>
      <c r="D70" s="22" t="s">
        <v>122</v>
      </c>
      <c r="E70" s="35">
        <v>44013</v>
      </c>
      <c r="F70" s="39">
        <v>44256</v>
      </c>
      <c r="G70" s="19" t="s">
        <v>123</v>
      </c>
      <c r="H70" s="35">
        <v>44013</v>
      </c>
      <c r="I70" s="19" t="s">
        <v>25</v>
      </c>
      <c r="J70" s="19" t="s">
        <v>124</v>
      </c>
      <c r="K70" s="5" t="s">
        <v>115</v>
      </c>
      <c r="L70" s="19" t="s">
        <v>125</v>
      </c>
      <c r="M70" s="19" t="s">
        <v>120</v>
      </c>
      <c r="N70" s="12" t="s">
        <v>105</v>
      </c>
    </row>
    <row r="71" spans="1:103" s="15" customFormat="1" ht="37.5" customHeight="1" x14ac:dyDescent="0.15">
      <c r="A71" s="19" t="s">
        <v>15</v>
      </c>
      <c r="B71" s="19" t="s">
        <v>544</v>
      </c>
      <c r="C71" s="19" t="s">
        <v>16</v>
      </c>
      <c r="D71" s="19" t="s">
        <v>545</v>
      </c>
      <c r="E71" s="35">
        <v>44013</v>
      </c>
      <c r="F71" s="39">
        <v>44105</v>
      </c>
      <c r="G71" s="19" t="s">
        <v>546</v>
      </c>
      <c r="H71" s="35">
        <v>44013</v>
      </c>
      <c r="I71" s="19" t="s">
        <v>25</v>
      </c>
      <c r="J71" s="19" t="s">
        <v>415</v>
      </c>
      <c r="K71" s="5" t="s">
        <v>416</v>
      </c>
      <c r="L71" s="19" t="s">
        <v>145</v>
      </c>
      <c r="M71" s="19" t="s">
        <v>584</v>
      </c>
      <c r="N71" s="12" t="s">
        <v>105</v>
      </c>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row>
    <row r="72" spans="1:103" s="15" customFormat="1" ht="37.5" customHeight="1" x14ac:dyDescent="0.15">
      <c r="A72" s="19" t="s">
        <v>15</v>
      </c>
      <c r="B72" s="19" t="s">
        <v>537</v>
      </c>
      <c r="C72" s="19" t="s">
        <v>16</v>
      </c>
      <c r="D72" s="19" t="s">
        <v>538</v>
      </c>
      <c r="E72" s="35">
        <v>44013</v>
      </c>
      <c r="F72" s="39">
        <v>44105</v>
      </c>
      <c r="G72" s="19" t="s">
        <v>539</v>
      </c>
      <c r="H72" s="35">
        <v>44013</v>
      </c>
      <c r="I72" s="19" t="s">
        <v>25</v>
      </c>
      <c r="J72" s="19" t="s">
        <v>415</v>
      </c>
      <c r="K72" s="5" t="s">
        <v>416</v>
      </c>
      <c r="L72" s="19" t="s">
        <v>145</v>
      </c>
      <c r="M72" s="19" t="s">
        <v>584</v>
      </c>
      <c r="N72" s="12" t="s">
        <v>105</v>
      </c>
    </row>
    <row r="73" spans="1:103" s="15" customFormat="1" ht="45" customHeight="1" x14ac:dyDescent="0.15">
      <c r="A73" s="19" t="s">
        <v>15</v>
      </c>
      <c r="B73" s="19" t="s">
        <v>608</v>
      </c>
      <c r="C73" s="19" t="s">
        <v>323</v>
      </c>
      <c r="D73" s="22" t="s">
        <v>324</v>
      </c>
      <c r="E73" s="35">
        <v>44013</v>
      </c>
      <c r="F73" s="39">
        <v>44256</v>
      </c>
      <c r="G73" s="19" t="s">
        <v>326</v>
      </c>
      <c r="H73" s="35">
        <v>44013</v>
      </c>
      <c r="I73" s="19" t="s">
        <v>322</v>
      </c>
      <c r="J73" s="19" t="s">
        <v>319</v>
      </c>
      <c r="K73" s="5" t="s">
        <v>609</v>
      </c>
      <c r="L73" s="19" t="s">
        <v>321</v>
      </c>
      <c r="M73" s="19" t="s">
        <v>254</v>
      </c>
      <c r="N73" s="12" t="s">
        <v>105</v>
      </c>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row>
    <row r="74" spans="1:103" s="15" customFormat="1" ht="37.5" customHeight="1" x14ac:dyDescent="0.15">
      <c r="A74" s="19" t="s">
        <v>15</v>
      </c>
      <c r="B74" s="19" t="s">
        <v>610</v>
      </c>
      <c r="C74" s="19" t="s">
        <v>614</v>
      </c>
      <c r="D74" s="22" t="s">
        <v>327</v>
      </c>
      <c r="E74" s="35">
        <v>44013</v>
      </c>
      <c r="F74" s="39">
        <v>44228</v>
      </c>
      <c r="G74" s="19" t="s">
        <v>328</v>
      </c>
      <c r="H74" s="35">
        <v>44013</v>
      </c>
      <c r="I74" s="19" t="s">
        <v>322</v>
      </c>
      <c r="J74" s="19" t="s">
        <v>319</v>
      </c>
      <c r="K74" s="5" t="s">
        <v>609</v>
      </c>
      <c r="L74" s="19" t="s">
        <v>321</v>
      </c>
      <c r="M74" s="19" t="s">
        <v>254</v>
      </c>
      <c r="N74" s="12" t="s">
        <v>105</v>
      </c>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row>
    <row r="75" spans="1:103" s="15" customFormat="1" ht="37.5" customHeight="1" x14ac:dyDescent="0.15">
      <c r="A75" s="14" t="s">
        <v>15</v>
      </c>
      <c r="B75" s="14" t="s">
        <v>373</v>
      </c>
      <c r="C75" s="14" t="s">
        <v>16</v>
      </c>
      <c r="D75" s="14" t="s">
        <v>365</v>
      </c>
      <c r="E75" s="35">
        <v>44044</v>
      </c>
      <c r="F75" s="39">
        <v>44256</v>
      </c>
      <c r="G75" s="14" t="s">
        <v>374</v>
      </c>
      <c r="H75" s="35">
        <v>44013</v>
      </c>
      <c r="I75" s="14" t="s">
        <v>340</v>
      </c>
      <c r="J75" s="14" t="s">
        <v>341</v>
      </c>
      <c r="K75" s="29" t="s">
        <v>375</v>
      </c>
      <c r="L75" s="14" t="s">
        <v>348</v>
      </c>
      <c r="M75" s="35" t="s">
        <v>376</v>
      </c>
      <c r="N75" s="12" t="s">
        <v>105</v>
      </c>
      <c r="O75" s="16"/>
      <c r="P75" s="16"/>
    </row>
    <row r="76" spans="1:103" s="15" customFormat="1" ht="56.25" customHeight="1" x14ac:dyDescent="0.15">
      <c r="A76" s="14" t="s">
        <v>15</v>
      </c>
      <c r="B76" s="14" t="s">
        <v>406</v>
      </c>
      <c r="C76" s="14" t="s">
        <v>35</v>
      </c>
      <c r="D76" s="27" t="s">
        <v>403</v>
      </c>
      <c r="E76" s="35">
        <v>44013</v>
      </c>
      <c r="F76" s="39">
        <v>44256</v>
      </c>
      <c r="G76" s="31" t="s">
        <v>407</v>
      </c>
      <c r="H76" s="35">
        <v>44013</v>
      </c>
      <c r="I76" s="14" t="s">
        <v>25</v>
      </c>
      <c r="J76" s="14" t="s">
        <v>341</v>
      </c>
      <c r="K76" s="29" t="s">
        <v>399</v>
      </c>
      <c r="L76" s="14" t="s">
        <v>400</v>
      </c>
      <c r="M76" s="28" t="s">
        <v>151</v>
      </c>
      <c r="N76" s="12" t="s">
        <v>105</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row>
    <row r="77" spans="1:103" s="15" customFormat="1" ht="37.5" customHeight="1" x14ac:dyDescent="0.15">
      <c r="A77" s="14" t="s">
        <v>15</v>
      </c>
      <c r="B77" s="14" t="s">
        <v>382</v>
      </c>
      <c r="C77" s="27" t="s">
        <v>35</v>
      </c>
      <c r="D77" s="27" t="s">
        <v>353</v>
      </c>
      <c r="E77" s="35">
        <v>44044</v>
      </c>
      <c r="F77" s="39">
        <v>44166</v>
      </c>
      <c r="G77" s="14" t="s">
        <v>383</v>
      </c>
      <c r="H77" s="35">
        <v>44044</v>
      </c>
      <c r="I77" s="14" t="s">
        <v>340</v>
      </c>
      <c r="J77" s="14" t="s">
        <v>341</v>
      </c>
      <c r="K77" s="29" t="s">
        <v>375</v>
      </c>
      <c r="L77" s="14" t="s">
        <v>348</v>
      </c>
      <c r="M77" s="35" t="s">
        <v>150</v>
      </c>
      <c r="N77" s="12" t="s">
        <v>105</v>
      </c>
      <c r="O77" s="20"/>
      <c r="P77" s="20"/>
    </row>
    <row r="78" spans="1:103" s="15" customFormat="1" ht="37.5" customHeight="1" x14ac:dyDescent="0.15">
      <c r="A78" s="19" t="s">
        <v>15</v>
      </c>
      <c r="B78" s="19" t="s">
        <v>244</v>
      </c>
      <c r="C78" s="19" t="s">
        <v>63</v>
      </c>
      <c r="D78" s="22" t="s">
        <v>245</v>
      </c>
      <c r="E78" s="35">
        <v>44075</v>
      </c>
      <c r="F78" s="39">
        <v>44256</v>
      </c>
      <c r="G78" s="19" t="s">
        <v>239</v>
      </c>
      <c r="H78" s="35">
        <v>44075</v>
      </c>
      <c r="I78" s="19" t="s">
        <v>25</v>
      </c>
      <c r="J78" s="19" t="s">
        <v>208</v>
      </c>
      <c r="K78" s="5" t="s">
        <v>209</v>
      </c>
      <c r="L78" s="19" t="s">
        <v>211</v>
      </c>
      <c r="M78" s="19" t="s">
        <v>567</v>
      </c>
      <c r="N78" s="12" t="s">
        <v>105</v>
      </c>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row>
    <row r="79" spans="1:103" s="15" customFormat="1" ht="37.5" customHeight="1" x14ac:dyDescent="0.15">
      <c r="A79" s="19" t="s">
        <v>15</v>
      </c>
      <c r="B79" s="19" t="s">
        <v>241</v>
      </c>
      <c r="C79" s="19" t="s">
        <v>82</v>
      </c>
      <c r="D79" s="22" t="s">
        <v>238</v>
      </c>
      <c r="E79" s="35">
        <v>44075</v>
      </c>
      <c r="F79" s="39">
        <v>44256</v>
      </c>
      <c r="G79" s="19" t="s">
        <v>239</v>
      </c>
      <c r="H79" s="35">
        <v>44075</v>
      </c>
      <c r="I79" s="19" t="s">
        <v>25</v>
      </c>
      <c r="J79" s="19" t="s">
        <v>208</v>
      </c>
      <c r="K79" s="5" t="s">
        <v>209</v>
      </c>
      <c r="L79" s="19" t="s">
        <v>211</v>
      </c>
      <c r="M79" s="19" t="s">
        <v>240</v>
      </c>
      <c r="N79" s="12" t="s">
        <v>105</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row>
    <row r="80" spans="1:103" s="15" customFormat="1" ht="37.5" customHeight="1" x14ac:dyDescent="0.15">
      <c r="A80" s="19" t="s">
        <v>15</v>
      </c>
      <c r="B80" s="19" t="s">
        <v>237</v>
      </c>
      <c r="C80" s="19" t="s">
        <v>82</v>
      </c>
      <c r="D80" s="22" t="s">
        <v>238</v>
      </c>
      <c r="E80" s="35">
        <v>44075</v>
      </c>
      <c r="F80" s="39">
        <v>44256</v>
      </c>
      <c r="G80" s="19" t="s">
        <v>239</v>
      </c>
      <c r="H80" s="35">
        <v>44075</v>
      </c>
      <c r="I80" s="19" t="s">
        <v>25</v>
      </c>
      <c r="J80" s="19" t="s">
        <v>208</v>
      </c>
      <c r="K80" s="5" t="s">
        <v>209</v>
      </c>
      <c r="L80" s="19" t="s">
        <v>211</v>
      </c>
      <c r="M80" s="19" t="s">
        <v>240</v>
      </c>
      <c r="N80" s="12" t="s">
        <v>105</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row>
    <row r="81" spans="1:103" s="15" customFormat="1" ht="37.5" customHeight="1" x14ac:dyDescent="0.15">
      <c r="A81" s="19" t="s">
        <v>15</v>
      </c>
      <c r="B81" s="19" t="s">
        <v>21</v>
      </c>
      <c r="C81" s="19" t="s">
        <v>16</v>
      </c>
      <c r="D81" s="22" t="s">
        <v>17</v>
      </c>
      <c r="E81" s="35">
        <v>44105</v>
      </c>
      <c r="F81" s="39">
        <v>44256</v>
      </c>
      <c r="G81" s="19" t="s">
        <v>22</v>
      </c>
      <c r="H81" s="35">
        <v>44105</v>
      </c>
      <c r="I81" s="19" t="s">
        <v>25</v>
      </c>
      <c r="J81" s="19" t="s">
        <v>18</v>
      </c>
      <c r="K81" s="5" t="s">
        <v>24</v>
      </c>
      <c r="L81" s="19" t="s">
        <v>19</v>
      </c>
      <c r="M81" s="19" t="s">
        <v>23</v>
      </c>
      <c r="N81" s="12" t="s">
        <v>105</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row>
    <row r="82" spans="1:103" s="15" customFormat="1" ht="37.5" customHeight="1" x14ac:dyDescent="0.15">
      <c r="A82" s="19" t="s">
        <v>15</v>
      </c>
      <c r="B82" s="19" t="s">
        <v>158</v>
      </c>
      <c r="C82" s="19" t="s">
        <v>16</v>
      </c>
      <c r="D82" s="22" t="s">
        <v>159</v>
      </c>
      <c r="E82" s="35">
        <v>44105</v>
      </c>
      <c r="F82" s="39">
        <v>44256</v>
      </c>
      <c r="G82" s="19" t="s">
        <v>160</v>
      </c>
      <c r="H82" s="35">
        <v>44105</v>
      </c>
      <c r="I82" s="19" t="s">
        <v>25</v>
      </c>
      <c r="J82" s="19" t="s">
        <v>155</v>
      </c>
      <c r="K82" s="5" t="s">
        <v>156</v>
      </c>
      <c r="L82" s="19" t="s">
        <v>157</v>
      </c>
      <c r="M82" s="23" t="s">
        <v>23</v>
      </c>
      <c r="N82" s="12" t="s">
        <v>105</v>
      </c>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row>
    <row r="83" spans="1:103" s="15" customFormat="1" ht="37.5" customHeight="1" x14ac:dyDescent="0.15">
      <c r="A83" s="19" t="s">
        <v>15</v>
      </c>
      <c r="B83" s="19" t="s">
        <v>246</v>
      </c>
      <c r="C83" s="19" t="s">
        <v>35</v>
      </c>
      <c r="D83" s="22" t="s">
        <v>247</v>
      </c>
      <c r="E83" s="35">
        <v>44105</v>
      </c>
      <c r="F83" s="39">
        <v>44256</v>
      </c>
      <c r="G83" s="19" t="s">
        <v>239</v>
      </c>
      <c r="H83" s="35">
        <v>44105</v>
      </c>
      <c r="I83" s="19" t="s">
        <v>25</v>
      </c>
      <c r="J83" s="19" t="s">
        <v>208</v>
      </c>
      <c r="K83" s="5" t="s">
        <v>209</v>
      </c>
      <c r="L83" s="19" t="s">
        <v>211</v>
      </c>
      <c r="M83" s="19" t="s">
        <v>566</v>
      </c>
      <c r="N83" s="12" t="s">
        <v>105</v>
      </c>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row>
    <row r="84" spans="1:103" s="15" customFormat="1" ht="37.5" customHeight="1" x14ac:dyDescent="0.15">
      <c r="A84" s="19" t="s">
        <v>15</v>
      </c>
      <c r="B84" s="19" t="s">
        <v>242</v>
      </c>
      <c r="C84" s="19" t="s">
        <v>87</v>
      </c>
      <c r="D84" s="22" t="s">
        <v>243</v>
      </c>
      <c r="E84" s="35">
        <v>44105</v>
      </c>
      <c r="F84" s="39">
        <v>44256</v>
      </c>
      <c r="G84" s="19" t="s">
        <v>239</v>
      </c>
      <c r="H84" s="35">
        <v>44105</v>
      </c>
      <c r="I84" s="19" t="s">
        <v>25</v>
      </c>
      <c r="J84" s="19" t="s">
        <v>208</v>
      </c>
      <c r="K84" s="5" t="s">
        <v>209</v>
      </c>
      <c r="L84" s="19" t="s">
        <v>211</v>
      </c>
      <c r="M84" s="19" t="s">
        <v>566</v>
      </c>
      <c r="N84" s="12" t="s">
        <v>105</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row>
    <row r="85" spans="1:103" s="15" customFormat="1" ht="37.5" customHeight="1" x14ac:dyDescent="0.15">
      <c r="A85" s="19" t="s">
        <v>15</v>
      </c>
      <c r="B85" s="19" t="s">
        <v>554</v>
      </c>
      <c r="C85" s="19" t="s">
        <v>154</v>
      </c>
      <c r="D85" s="19" t="s">
        <v>555</v>
      </c>
      <c r="E85" s="35">
        <v>44105</v>
      </c>
      <c r="F85" s="39">
        <v>44256</v>
      </c>
      <c r="G85" s="19" t="s">
        <v>556</v>
      </c>
      <c r="H85" s="35">
        <v>44105</v>
      </c>
      <c r="I85" s="19" t="s">
        <v>25</v>
      </c>
      <c r="J85" s="19" t="s">
        <v>415</v>
      </c>
      <c r="K85" s="5" t="s">
        <v>416</v>
      </c>
      <c r="L85" s="19" t="s">
        <v>145</v>
      </c>
      <c r="M85" s="19" t="s">
        <v>588</v>
      </c>
      <c r="N85" s="12" t="s">
        <v>105</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row>
    <row r="86" spans="1:103" s="15" customFormat="1" ht="37.5" customHeight="1" x14ac:dyDescent="0.15">
      <c r="A86" s="19" t="s">
        <v>423</v>
      </c>
      <c r="B86" s="19" t="s">
        <v>514</v>
      </c>
      <c r="C86" s="19" t="s">
        <v>63</v>
      </c>
      <c r="D86" s="19" t="s">
        <v>418</v>
      </c>
      <c r="E86" s="35">
        <v>44105</v>
      </c>
      <c r="F86" s="39">
        <v>44256</v>
      </c>
      <c r="G86" s="19" t="s">
        <v>426</v>
      </c>
      <c r="H86" s="35">
        <v>44105</v>
      </c>
      <c r="I86" s="19" t="s">
        <v>25</v>
      </c>
      <c r="J86" s="19" t="s">
        <v>415</v>
      </c>
      <c r="K86" s="5" t="s">
        <v>416</v>
      </c>
      <c r="L86" s="19" t="s">
        <v>145</v>
      </c>
      <c r="M86" s="19" t="s">
        <v>587</v>
      </c>
      <c r="N86" s="12" t="s">
        <v>105</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row>
    <row r="87" spans="1:103" s="20" customFormat="1" ht="37.5" customHeight="1" x14ac:dyDescent="0.15">
      <c r="A87" s="19" t="s">
        <v>15</v>
      </c>
      <c r="B87" s="19" t="s">
        <v>161</v>
      </c>
      <c r="C87" s="19" t="s">
        <v>16</v>
      </c>
      <c r="D87" s="22" t="s">
        <v>17</v>
      </c>
      <c r="E87" s="35">
        <v>44105</v>
      </c>
      <c r="F87" s="23">
        <v>44440</v>
      </c>
      <c r="G87" s="19" t="s">
        <v>162</v>
      </c>
      <c r="H87" s="35">
        <v>44105</v>
      </c>
      <c r="I87" s="19" t="s">
        <v>25</v>
      </c>
      <c r="J87" s="19" t="s">
        <v>155</v>
      </c>
      <c r="K87" s="5" t="s">
        <v>163</v>
      </c>
      <c r="L87" s="19" t="s">
        <v>157</v>
      </c>
      <c r="M87" s="23" t="s">
        <v>23</v>
      </c>
      <c r="N87" s="12" t="s">
        <v>105</v>
      </c>
    </row>
    <row r="88" spans="1:103" s="20" customFormat="1" ht="37.5" customHeight="1" x14ac:dyDescent="0.15">
      <c r="A88" s="19" t="s">
        <v>15</v>
      </c>
      <c r="B88" s="34" t="s">
        <v>56</v>
      </c>
      <c r="C88" s="19" t="s">
        <v>50</v>
      </c>
      <c r="D88" s="22" t="s">
        <v>55</v>
      </c>
      <c r="E88" s="41">
        <v>44136</v>
      </c>
      <c r="F88" s="39">
        <v>44256</v>
      </c>
      <c r="G88" s="19" t="s">
        <v>44</v>
      </c>
      <c r="H88" s="35">
        <v>44136</v>
      </c>
      <c r="I88" s="19" t="s">
        <v>563</v>
      </c>
      <c r="J88" s="19" t="s">
        <v>38</v>
      </c>
      <c r="K88" s="5" t="s">
        <v>39</v>
      </c>
      <c r="L88" s="19" t="s">
        <v>40</v>
      </c>
      <c r="M88" s="19" t="s">
        <v>67</v>
      </c>
      <c r="N88" s="12" t="s">
        <v>105</v>
      </c>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row>
    <row r="89" spans="1:103" s="20" customFormat="1" ht="37.5" customHeight="1" x14ac:dyDescent="0.15">
      <c r="A89" s="19" t="s">
        <v>15</v>
      </c>
      <c r="B89" s="19" t="s">
        <v>109</v>
      </c>
      <c r="C89" s="19" t="s">
        <v>48</v>
      </c>
      <c r="D89" s="22" t="s">
        <v>98</v>
      </c>
      <c r="E89" s="41">
        <v>44136</v>
      </c>
      <c r="F89" s="39">
        <v>44256</v>
      </c>
      <c r="G89" s="19" t="s">
        <v>110</v>
      </c>
      <c r="H89" s="35">
        <v>44136</v>
      </c>
      <c r="I89" s="19" t="s">
        <v>25</v>
      </c>
      <c r="J89" s="19" t="s">
        <v>84</v>
      </c>
      <c r="K89" s="5" t="s">
        <v>111</v>
      </c>
      <c r="L89" s="19" t="s">
        <v>99</v>
      </c>
      <c r="M89" s="19" t="s">
        <v>67</v>
      </c>
      <c r="N89" s="12" t="s">
        <v>105</v>
      </c>
      <c r="O89" s="15"/>
      <c r="P89" s="15"/>
    </row>
    <row r="90" spans="1:103" s="20" customFormat="1" ht="37.5" customHeight="1" x14ac:dyDescent="0.15">
      <c r="A90" s="19" t="s">
        <v>15</v>
      </c>
      <c r="B90" s="19" t="s">
        <v>100</v>
      </c>
      <c r="C90" s="19" t="s">
        <v>16</v>
      </c>
      <c r="D90" s="22" t="s">
        <v>101</v>
      </c>
      <c r="E90" s="41">
        <v>44136</v>
      </c>
      <c r="F90" s="39">
        <v>44256</v>
      </c>
      <c r="G90" s="19" t="s">
        <v>102</v>
      </c>
      <c r="H90" s="35">
        <v>44136</v>
      </c>
      <c r="I90" s="19" t="s">
        <v>25</v>
      </c>
      <c r="J90" s="19" t="s">
        <v>84</v>
      </c>
      <c r="K90" s="19" t="s">
        <v>103</v>
      </c>
      <c r="L90" s="19" t="s">
        <v>104</v>
      </c>
      <c r="M90" s="19" t="s">
        <v>67</v>
      </c>
      <c r="N90" s="12" t="s">
        <v>105</v>
      </c>
      <c r="O90" s="15"/>
      <c r="P90" s="15"/>
      <c r="Q90" s="15"/>
      <c r="R90" s="15"/>
      <c r="S90" s="15"/>
    </row>
    <row r="91" spans="1:103" s="20" customFormat="1" ht="37.5" customHeight="1" x14ac:dyDescent="0.15">
      <c r="A91" s="19" t="s">
        <v>15</v>
      </c>
      <c r="B91" s="19" t="s">
        <v>141</v>
      </c>
      <c r="C91" s="19" t="s">
        <v>87</v>
      </c>
      <c r="D91" s="22" t="s">
        <v>142</v>
      </c>
      <c r="E91" s="41">
        <v>44136</v>
      </c>
      <c r="F91" s="39">
        <v>44256</v>
      </c>
      <c r="G91" s="19" t="s">
        <v>143</v>
      </c>
      <c r="H91" s="35">
        <v>44136</v>
      </c>
      <c r="I91" s="19" t="s">
        <v>25</v>
      </c>
      <c r="J91" s="19" t="s">
        <v>132</v>
      </c>
      <c r="K91" s="5" t="s">
        <v>129</v>
      </c>
      <c r="L91" s="19" t="s">
        <v>140</v>
      </c>
      <c r="M91" s="19" t="s">
        <v>67</v>
      </c>
      <c r="N91" s="12" t="s">
        <v>105</v>
      </c>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row>
    <row r="92" spans="1:103" ht="37.5" customHeight="1" x14ac:dyDescent="0.15">
      <c r="A92" s="19" t="s">
        <v>15</v>
      </c>
      <c r="B92" s="19" t="s">
        <v>604</v>
      </c>
      <c r="C92" s="34" t="s">
        <v>137</v>
      </c>
      <c r="D92" s="22" t="s">
        <v>138</v>
      </c>
      <c r="E92" s="41">
        <v>44136</v>
      </c>
      <c r="F92" s="39">
        <v>44256</v>
      </c>
      <c r="G92" s="19" t="s">
        <v>605</v>
      </c>
      <c r="H92" s="35">
        <v>44136</v>
      </c>
      <c r="I92" s="19" t="s">
        <v>136</v>
      </c>
      <c r="J92" s="19" t="s">
        <v>132</v>
      </c>
      <c r="K92" s="5" t="s">
        <v>133</v>
      </c>
      <c r="L92" s="19" t="s">
        <v>134</v>
      </c>
      <c r="M92" s="19" t="s">
        <v>139</v>
      </c>
      <c r="N92" s="12" t="s">
        <v>105</v>
      </c>
      <c r="O92" s="15"/>
      <c r="P92" s="15"/>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row>
    <row r="93" spans="1:103" s="20" customFormat="1" ht="45" customHeight="1" x14ac:dyDescent="0.15">
      <c r="A93" s="19" t="s">
        <v>15</v>
      </c>
      <c r="B93" s="19" t="s">
        <v>186</v>
      </c>
      <c r="C93" s="19" t="s">
        <v>164</v>
      </c>
      <c r="D93" s="22" t="s">
        <v>165</v>
      </c>
      <c r="E93" s="41">
        <v>44136</v>
      </c>
      <c r="F93" s="39">
        <v>44256</v>
      </c>
      <c r="G93" s="19" t="s">
        <v>187</v>
      </c>
      <c r="H93" s="35">
        <v>44136</v>
      </c>
      <c r="I93" s="19" t="s">
        <v>60</v>
      </c>
      <c r="J93" s="19" t="s">
        <v>166</v>
      </c>
      <c r="K93" s="5" t="s">
        <v>188</v>
      </c>
      <c r="L93" s="19" t="s">
        <v>167</v>
      </c>
      <c r="M93" s="19" t="s">
        <v>131</v>
      </c>
      <c r="N93" s="12" t="s">
        <v>105</v>
      </c>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row>
    <row r="94" spans="1:103" s="20" customFormat="1" ht="37.5" customHeight="1" x14ac:dyDescent="0.15">
      <c r="A94" s="19" t="s">
        <v>423</v>
      </c>
      <c r="B94" s="19" t="s">
        <v>436</v>
      </c>
      <c r="C94" s="19" t="s">
        <v>413</v>
      </c>
      <c r="D94" s="19" t="s">
        <v>435</v>
      </c>
      <c r="E94" s="41">
        <v>44136</v>
      </c>
      <c r="F94" s="39">
        <v>44256</v>
      </c>
      <c r="G94" s="19" t="s">
        <v>433</v>
      </c>
      <c r="H94" s="35">
        <v>44136</v>
      </c>
      <c r="I94" s="19" t="s">
        <v>25</v>
      </c>
      <c r="J94" s="19" t="s">
        <v>415</v>
      </c>
      <c r="K94" s="5" t="s">
        <v>416</v>
      </c>
      <c r="L94" s="19" t="s">
        <v>145</v>
      </c>
      <c r="M94" s="19" t="s">
        <v>252</v>
      </c>
      <c r="N94" s="12" t="s">
        <v>105</v>
      </c>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row>
    <row r="95" spans="1:103" s="20" customFormat="1" ht="37.5" customHeight="1" x14ac:dyDescent="0.15">
      <c r="A95" s="19" t="s">
        <v>423</v>
      </c>
      <c r="B95" s="19" t="s">
        <v>457</v>
      </c>
      <c r="C95" s="19" t="s">
        <v>147</v>
      </c>
      <c r="D95" s="19" t="s">
        <v>458</v>
      </c>
      <c r="E95" s="41">
        <v>44136</v>
      </c>
      <c r="F95" s="39">
        <v>44256</v>
      </c>
      <c r="G95" s="19" t="s">
        <v>433</v>
      </c>
      <c r="H95" s="35">
        <v>44136</v>
      </c>
      <c r="I95" s="19" t="s">
        <v>25</v>
      </c>
      <c r="J95" s="19" t="s">
        <v>415</v>
      </c>
      <c r="K95" s="19" t="s">
        <v>416</v>
      </c>
      <c r="L95" s="19" t="s">
        <v>145</v>
      </c>
      <c r="M95" s="19" t="s">
        <v>252</v>
      </c>
      <c r="N95" s="12" t="s">
        <v>105</v>
      </c>
    </row>
    <row r="96" spans="1:103" s="20" customFormat="1" ht="37.5" customHeight="1" x14ac:dyDescent="0.15">
      <c r="A96" s="19" t="s">
        <v>423</v>
      </c>
      <c r="B96" s="19" t="s">
        <v>528</v>
      </c>
      <c r="C96" s="19" t="s">
        <v>48</v>
      </c>
      <c r="D96" s="19" t="s">
        <v>529</v>
      </c>
      <c r="E96" s="41">
        <v>44136</v>
      </c>
      <c r="F96" s="39">
        <v>44256</v>
      </c>
      <c r="G96" s="19" t="s">
        <v>527</v>
      </c>
      <c r="H96" s="35">
        <v>44136</v>
      </c>
      <c r="I96" s="19" t="s">
        <v>25</v>
      </c>
      <c r="J96" s="19" t="s">
        <v>415</v>
      </c>
      <c r="K96" s="5" t="s">
        <v>416</v>
      </c>
      <c r="L96" s="19" t="s">
        <v>145</v>
      </c>
      <c r="M96" s="19" t="s">
        <v>67</v>
      </c>
      <c r="N96" s="12" t="s">
        <v>105</v>
      </c>
      <c r="O96" s="15"/>
      <c r="P96" s="15"/>
      <c r="Q96" s="15"/>
      <c r="R96" s="15"/>
      <c r="S96" s="15"/>
    </row>
    <row r="97" spans="1:103" s="20" customFormat="1" ht="37.5" customHeight="1" x14ac:dyDescent="0.15">
      <c r="A97" s="19" t="s">
        <v>423</v>
      </c>
      <c r="B97" s="19" t="s">
        <v>459</v>
      </c>
      <c r="C97" s="19" t="s">
        <v>147</v>
      </c>
      <c r="D97" s="19" t="s">
        <v>460</v>
      </c>
      <c r="E97" s="41">
        <v>44136</v>
      </c>
      <c r="F97" s="39">
        <v>44256</v>
      </c>
      <c r="G97" s="19" t="s">
        <v>433</v>
      </c>
      <c r="H97" s="35">
        <v>44136</v>
      </c>
      <c r="I97" s="19" t="s">
        <v>25</v>
      </c>
      <c r="J97" s="19" t="s">
        <v>415</v>
      </c>
      <c r="K97" s="19" t="s">
        <v>416</v>
      </c>
      <c r="L97" s="19" t="s">
        <v>145</v>
      </c>
      <c r="M97" s="19" t="s">
        <v>252</v>
      </c>
      <c r="N97" s="12" t="s">
        <v>105</v>
      </c>
    </row>
    <row r="98" spans="1:103" s="20" customFormat="1" ht="37.5" customHeight="1" x14ac:dyDescent="0.15">
      <c r="A98" s="19" t="s">
        <v>423</v>
      </c>
      <c r="B98" s="19" t="s">
        <v>476</v>
      </c>
      <c r="C98" s="19" t="s">
        <v>87</v>
      </c>
      <c r="D98" s="19" t="s">
        <v>477</v>
      </c>
      <c r="E98" s="41">
        <v>44136</v>
      </c>
      <c r="F98" s="39">
        <v>44256</v>
      </c>
      <c r="G98" s="19" t="s">
        <v>433</v>
      </c>
      <c r="H98" s="35">
        <v>44136</v>
      </c>
      <c r="I98" s="19" t="s">
        <v>25</v>
      </c>
      <c r="J98" s="19" t="s">
        <v>415</v>
      </c>
      <c r="K98" s="19" t="s">
        <v>416</v>
      </c>
      <c r="L98" s="19" t="s">
        <v>145</v>
      </c>
      <c r="M98" s="19" t="s">
        <v>252</v>
      </c>
      <c r="N98" s="12" t="s">
        <v>105</v>
      </c>
    </row>
    <row r="99" spans="1:103" s="20" customFormat="1" ht="37.5" customHeight="1" x14ac:dyDescent="0.15">
      <c r="A99" s="19" t="s">
        <v>423</v>
      </c>
      <c r="B99" s="19" t="s">
        <v>478</v>
      </c>
      <c r="C99" s="19" t="s">
        <v>87</v>
      </c>
      <c r="D99" s="19" t="s">
        <v>479</v>
      </c>
      <c r="E99" s="41">
        <v>44136</v>
      </c>
      <c r="F99" s="39">
        <v>44256</v>
      </c>
      <c r="G99" s="19" t="s">
        <v>433</v>
      </c>
      <c r="H99" s="35">
        <v>44136</v>
      </c>
      <c r="I99" s="19" t="s">
        <v>25</v>
      </c>
      <c r="J99" s="19" t="s">
        <v>415</v>
      </c>
      <c r="K99" s="19" t="s">
        <v>416</v>
      </c>
      <c r="L99" s="19" t="s">
        <v>145</v>
      </c>
      <c r="M99" s="19" t="s">
        <v>252</v>
      </c>
      <c r="N99" s="12" t="s">
        <v>105</v>
      </c>
    </row>
    <row r="100" spans="1:103" s="20" customFormat="1" ht="37.5" customHeight="1" x14ac:dyDescent="0.15">
      <c r="A100" s="19" t="s">
        <v>423</v>
      </c>
      <c r="B100" s="19" t="s">
        <v>445</v>
      </c>
      <c r="C100" s="19" t="s">
        <v>147</v>
      </c>
      <c r="D100" s="19" t="s">
        <v>443</v>
      </c>
      <c r="E100" s="41">
        <v>44136</v>
      </c>
      <c r="F100" s="39">
        <v>44256</v>
      </c>
      <c r="G100" s="19" t="s">
        <v>446</v>
      </c>
      <c r="H100" s="35">
        <v>44136</v>
      </c>
      <c r="I100" s="19" t="s">
        <v>25</v>
      </c>
      <c r="J100" s="19" t="s">
        <v>415</v>
      </c>
      <c r="K100" s="5" t="s">
        <v>416</v>
      </c>
      <c r="L100" s="19" t="s">
        <v>145</v>
      </c>
      <c r="M100" s="19" t="s">
        <v>252</v>
      </c>
      <c r="N100" s="12" t="s">
        <v>105</v>
      </c>
      <c r="O100" s="15"/>
      <c r="P100" s="15"/>
    </row>
    <row r="101" spans="1:103" s="20" customFormat="1" ht="37.5" customHeight="1" x14ac:dyDescent="0.15">
      <c r="A101" s="19" t="s">
        <v>423</v>
      </c>
      <c r="B101" s="19" t="s">
        <v>453</v>
      </c>
      <c r="C101" s="19" t="s">
        <v>147</v>
      </c>
      <c r="D101" s="19" t="s">
        <v>417</v>
      </c>
      <c r="E101" s="41">
        <v>44136</v>
      </c>
      <c r="F101" s="39">
        <v>44256</v>
      </c>
      <c r="G101" s="19" t="s">
        <v>454</v>
      </c>
      <c r="H101" s="35">
        <v>44136</v>
      </c>
      <c r="I101" s="19" t="s">
        <v>25</v>
      </c>
      <c r="J101" s="19" t="s">
        <v>415</v>
      </c>
      <c r="K101" s="5" t="s">
        <v>416</v>
      </c>
      <c r="L101" s="19" t="s">
        <v>145</v>
      </c>
      <c r="M101" s="19" t="s">
        <v>252</v>
      </c>
      <c r="N101" s="12" t="s">
        <v>105</v>
      </c>
    </row>
    <row r="102" spans="1:103" s="20" customFormat="1" ht="37.5" customHeight="1" x14ac:dyDescent="0.15">
      <c r="A102" s="19" t="s">
        <v>15</v>
      </c>
      <c r="B102" s="19" t="s">
        <v>557</v>
      </c>
      <c r="C102" s="19" t="s">
        <v>154</v>
      </c>
      <c r="D102" s="19" t="s">
        <v>558</v>
      </c>
      <c r="E102" s="41">
        <v>44136</v>
      </c>
      <c r="F102" s="39">
        <v>44256</v>
      </c>
      <c r="G102" s="19" t="s">
        <v>559</v>
      </c>
      <c r="H102" s="35">
        <v>44136</v>
      </c>
      <c r="I102" s="19" t="s">
        <v>25</v>
      </c>
      <c r="J102" s="19" t="s">
        <v>415</v>
      </c>
      <c r="K102" s="5" t="s">
        <v>416</v>
      </c>
      <c r="L102" s="19" t="s">
        <v>145</v>
      </c>
      <c r="M102" s="19" t="s">
        <v>589</v>
      </c>
      <c r="N102" s="12" t="s">
        <v>105</v>
      </c>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row>
    <row r="103" spans="1:103" s="20" customFormat="1" ht="37.5" customHeight="1" x14ac:dyDescent="0.15">
      <c r="A103" s="19" t="s">
        <v>423</v>
      </c>
      <c r="B103" s="19" t="s">
        <v>455</v>
      </c>
      <c r="C103" s="19" t="s">
        <v>147</v>
      </c>
      <c r="D103" s="19" t="s">
        <v>456</v>
      </c>
      <c r="E103" s="41">
        <v>44136</v>
      </c>
      <c r="F103" s="39">
        <v>44256</v>
      </c>
      <c r="G103" s="19" t="s">
        <v>433</v>
      </c>
      <c r="H103" s="35">
        <v>44136</v>
      </c>
      <c r="I103" s="19" t="s">
        <v>25</v>
      </c>
      <c r="J103" s="19" t="s">
        <v>415</v>
      </c>
      <c r="K103" s="5" t="s">
        <v>416</v>
      </c>
      <c r="L103" s="19" t="s">
        <v>145</v>
      </c>
      <c r="M103" s="19" t="s">
        <v>252</v>
      </c>
      <c r="N103" s="12" t="s">
        <v>105</v>
      </c>
    </row>
    <row r="104" spans="1:103" s="20" customFormat="1" ht="37.5" customHeight="1" x14ac:dyDescent="0.15">
      <c r="A104" s="19" t="s">
        <v>15</v>
      </c>
      <c r="B104" s="19" t="s">
        <v>595</v>
      </c>
      <c r="C104" s="19" t="s">
        <v>41</v>
      </c>
      <c r="D104" s="22" t="s">
        <v>591</v>
      </c>
      <c r="E104" s="41">
        <v>44136</v>
      </c>
      <c r="F104" s="39">
        <v>44256</v>
      </c>
      <c r="G104" s="19" t="s">
        <v>596</v>
      </c>
      <c r="H104" s="35">
        <v>44136</v>
      </c>
      <c r="I104" s="19" t="s">
        <v>135</v>
      </c>
      <c r="J104" s="19" t="s">
        <v>592</v>
      </c>
      <c r="K104" s="19" t="s">
        <v>593</v>
      </c>
      <c r="L104" s="19" t="s">
        <v>594</v>
      </c>
      <c r="M104" s="19" t="s">
        <v>606</v>
      </c>
      <c r="N104" s="12" t="s">
        <v>105</v>
      </c>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row>
    <row r="105" spans="1:103" s="20" customFormat="1" ht="37.5" customHeight="1" x14ac:dyDescent="0.15">
      <c r="A105" s="19" t="s">
        <v>423</v>
      </c>
      <c r="B105" s="19" t="s">
        <v>439</v>
      </c>
      <c r="C105" s="19" t="s">
        <v>413</v>
      </c>
      <c r="D105" s="19" t="s">
        <v>414</v>
      </c>
      <c r="E105" s="35">
        <v>44166</v>
      </c>
      <c r="F105" s="39">
        <v>44256</v>
      </c>
      <c r="G105" s="19" t="s">
        <v>440</v>
      </c>
      <c r="H105" s="41">
        <v>44166</v>
      </c>
      <c r="I105" s="19" t="s">
        <v>25</v>
      </c>
      <c r="J105" s="19" t="s">
        <v>415</v>
      </c>
      <c r="K105" s="5" t="s">
        <v>416</v>
      </c>
      <c r="L105" s="19" t="s">
        <v>145</v>
      </c>
      <c r="M105" s="19" t="s">
        <v>441</v>
      </c>
      <c r="N105" s="12" t="s">
        <v>105</v>
      </c>
    </row>
    <row r="106" spans="1:103" s="20" customFormat="1" ht="37.5" customHeight="1" x14ac:dyDescent="0.15">
      <c r="A106" s="14" t="s">
        <v>15</v>
      </c>
      <c r="B106" s="14" t="s">
        <v>370</v>
      </c>
      <c r="C106" s="14" t="s">
        <v>16</v>
      </c>
      <c r="D106" s="14" t="s">
        <v>365</v>
      </c>
      <c r="E106" s="35">
        <v>44166</v>
      </c>
      <c r="F106" s="23">
        <v>44440</v>
      </c>
      <c r="G106" s="14" t="s">
        <v>371</v>
      </c>
      <c r="H106" s="41">
        <v>44166</v>
      </c>
      <c r="I106" s="14" t="s">
        <v>367</v>
      </c>
      <c r="J106" s="14" t="s">
        <v>341</v>
      </c>
      <c r="K106" s="29" t="s">
        <v>368</v>
      </c>
      <c r="L106" s="14" t="s">
        <v>348</v>
      </c>
      <c r="M106" s="35" t="s">
        <v>372</v>
      </c>
      <c r="N106" s="12" t="s">
        <v>105</v>
      </c>
      <c r="O106" s="16"/>
      <c r="P106" s="16"/>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row>
    <row r="107" spans="1:103" s="20" customFormat="1" ht="37.5" customHeight="1" x14ac:dyDescent="0.15">
      <c r="A107" s="19" t="s">
        <v>15</v>
      </c>
      <c r="B107" s="19" t="s">
        <v>315</v>
      </c>
      <c r="C107" s="34" t="s">
        <v>294</v>
      </c>
      <c r="D107" s="34" t="s">
        <v>309</v>
      </c>
      <c r="E107" s="35">
        <v>44166</v>
      </c>
      <c r="F107" s="39">
        <v>44256</v>
      </c>
      <c r="G107" s="19" t="s">
        <v>316</v>
      </c>
      <c r="H107" s="41">
        <v>44166</v>
      </c>
      <c r="I107" s="19" t="s">
        <v>25</v>
      </c>
      <c r="J107" s="19" t="s">
        <v>296</v>
      </c>
      <c r="K107" s="5" t="s">
        <v>317</v>
      </c>
      <c r="L107" s="19" t="s">
        <v>253</v>
      </c>
      <c r="M107" s="19" t="s">
        <v>269</v>
      </c>
      <c r="N107" s="12" t="s">
        <v>105</v>
      </c>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row>
    <row r="108" spans="1:103" s="20" customFormat="1" ht="37.5" customHeight="1" x14ac:dyDescent="0.15">
      <c r="A108" s="19" t="s">
        <v>15</v>
      </c>
      <c r="B108" s="19" t="s">
        <v>227</v>
      </c>
      <c r="C108" s="19" t="s">
        <v>16</v>
      </c>
      <c r="D108" s="22" t="s">
        <v>228</v>
      </c>
      <c r="E108" s="35">
        <v>44256</v>
      </c>
      <c r="F108" s="35">
        <v>44621</v>
      </c>
      <c r="G108" s="19" t="s">
        <v>229</v>
      </c>
      <c r="H108" s="35">
        <v>44256</v>
      </c>
      <c r="I108" s="19" t="s">
        <v>25</v>
      </c>
      <c r="J108" s="19" t="s">
        <v>208</v>
      </c>
      <c r="K108" s="5" t="s">
        <v>209</v>
      </c>
      <c r="L108" s="19" t="s">
        <v>211</v>
      </c>
      <c r="M108" s="19" t="s">
        <v>230</v>
      </c>
      <c r="N108" s="12" t="s">
        <v>105</v>
      </c>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row>
    <row r="109" spans="1:103" s="20" customFormat="1" ht="37.5" customHeight="1" x14ac:dyDescent="0.15">
      <c r="A109" s="19" t="s">
        <v>15</v>
      </c>
      <c r="B109" s="34" t="s">
        <v>47</v>
      </c>
      <c r="C109" s="19" t="s">
        <v>48</v>
      </c>
      <c r="D109" s="22" t="s">
        <v>49</v>
      </c>
      <c r="E109" s="35">
        <v>43922</v>
      </c>
      <c r="F109" s="35">
        <v>44013</v>
      </c>
      <c r="G109" s="19" t="s">
        <v>44</v>
      </c>
      <c r="H109" s="35">
        <v>43922</v>
      </c>
      <c r="I109" s="19" t="s">
        <v>30</v>
      </c>
      <c r="J109" s="19" t="s">
        <v>38</v>
      </c>
      <c r="K109" s="5" t="s">
        <v>46</v>
      </c>
      <c r="L109" s="19" t="s">
        <v>40</v>
      </c>
      <c r="M109" s="34"/>
      <c r="N109" s="12" t="s">
        <v>612</v>
      </c>
    </row>
    <row r="110" spans="1:103" s="20" customFormat="1" ht="37.5" customHeight="1" x14ac:dyDescent="0.15">
      <c r="A110" s="14" t="s">
        <v>15</v>
      </c>
      <c r="B110" s="14" t="s">
        <v>388</v>
      </c>
      <c r="C110" s="14" t="s">
        <v>387</v>
      </c>
      <c r="D110" s="14" t="s">
        <v>385</v>
      </c>
      <c r="E110" s="35">
        <v>43922</v>
      </c>
      <c r="F110" s="35">
        <v>43983</v>
      </c>
      <c r="G110" s="14" t="s">
        <v>389</v>
      </c>
      <c r="H110" s="35">
        <v>43922</v>
      </c>
      <c r="I110" s="14" t="s">
        <v>30</v>
      </c>
      <c r="J110" s="14" t="s">
        <v>341</v>
      </c>
      <c r="K110" s="29" t="s">
        <v>357</v>
      </c>
      <c r="L110" s="14" t="s">
        <v>348</v>
      </c>
      <c r="M110" s="35"/>
      <c r="N110" s="12" t="s">
        <v>612</v>
      </c>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row>
    <row r="111" spans="1:103" s="20" customFormat="1" ht="37.5" customHeight="1" x14ac:dyDescent="0.15">
      <c r="A111" s="19" t="s">
        <v>15</v>
      </c>
      <c r="B111" s="19" t="s">
        <v>26</v>
      </c>
      <c r="C111" s="19" t="s">
        <v>27</v>
      </c>
      <c r="D111" s="22" t="s">
        <v>28</v>
      </c>
      <c r="E111" s="35">
        <v>43952</v>
      </c>
      <c r="F111" s="35">
        <v>44075</v>
      </c>
      <c r="G111" s="19" t="s">
        <v>29</v>
      </c>
      <c r="H111" s="35">
        <v>43952</v>
      </c>
      <c r="I111" s="19" t="s">
        <v>30</v>
      </c>
      <c r="J111" s="19" t="s">
        <v>31</v>
      </c>
      <c r="K111" s="19" t="s">
        <v>32</v>
      </c>
      <c r="L111" s="19" t="s">
        <v>33</v>
      </c>
      <c r="M111" s="19"/>
      <c r="N111" s="12" t="s">
        <v>612</v>
      </c>
    </row>
    <row r="112" spans="1:103" s="20" customFormat="1" ht="37.5" customHeight="1" x14ac:dyDescent="0.15">
      <c r="A112" s="19" t="s">
        <v>15</v>
      </c>
      <c r="B112" s="19" t="s">
        <v>530</v>
      </c>
      <c r="C112" s="19" t="s">
        <v>48</v>
      </c>
      <c r="D112" s="19" t="s">
        <v>531</v>
      </c>
      <c r="E112" s="35">
        <v>43952</v>
      </c>
      <c r="F112" s="35">
        <v>44044</v>
      </c>
      <c r="G112" s="19" t="s">
        <v>532</v>
      </c>
      <c r="H112" s="35">
        <v>43952</v>
      </c>
      <c r="I112" s="19" t="s">
        <v>30</v>
      </c>
      <c r="J112" s="19" t="s">
        <v>415</v>
      </c>
      <c r="K112" s="5" t="s">
        <v>416</v>
      </c>
      <c r="L112" s="19" t="s">
        <v>145</v>
      </c>
      <c r="M112" s="19"/>
      <c r="N112" s="12" t="s">
        <v>612</v>
      </c>
    </row>
    <row r="113" spans="1:103" s="20" customFormat="1" ht="37.5" customHeight="1" x14ac:dyDescent="0.15">
      <c r="A113" s="19" t="s">
        <v>15</v>
      </c>
      <c r="B113" s="19" t="s">
        <v>549</v>
      </c>
      <c r="C113" s="19" t="s">
        <v>16</v>
      </c>
      <c r="D113" s="19" t="s">
        <v>550</v>
      </c>
      <c r="E113" s="35">
        <v>43952</v>
      </c>
      <c r="F113" s="35">
        <v>44075</v>
      </c>
      <c r="G113" s="19" t="s">
        <v>551</v>
      </c>
      <c r="H113" s="35">
        <v>43952</v>
      </c>
      <c r="I113" s="19" t="s">
        <v>30</v>
      </c>
      <c r="J113" s="19" t="s">
        <v>415</v>
      </c>
      <c r="K113" s="5" t="s">
        <v>416</v>
      </c>
      <c r="L113" s="19" t="s">
        <v>145</v>
      </c>
      <c r="M113" s="19"/>
      <c r="N113" s="12" t="s">
        <v>612</v>
      </c>
    </row>
    <row r="114" spans="1:103" s="20" customFormat="1" ht="37.5" customHeight="1" x14ac:dyDescent="0.15">
      <c r="A114" s="14" t="s">
        <v>15</v>
      </c>
      <c r="B114" s="14" t="s">
        <v>392</v>
      </c>
      <c r="C114" s="14" t="s">
        <v>63</v>
      </c>
      <c r="D114" s="14" t="s">
        <v>393</v>
      </c>
      <c r="E114" s="41">
        <v>43983</v>
      </c>
      <c r="F114" s="39">
        <v>44105</v>
      </c>
      <c r="G114" s="14" t="s">
        <v>394</v>
      </c>
      <c r="H114" s="35">
        <v>43952</v>
      </c>
      <c r="I114" s="14" t="s">
        <v>30</v>
      </c>
      <c r="J114" s="14" t="s">
        <v>341</v>
      </c>
      <c r="K114" s="29" t="s">
        <v>395</v>
      </c>
      <c r="L114" s="14" t="s">
        <v>348</v>
      </c>
      <c r="M114" s="35"/>
      <c r="N114" s="12" t="s">
        <v>612</v>
      </c>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row>
    <row r="115" spans="1:103" s="20" customFormat="1" ht="37.5" customHeight="1" x14ac:dyDescent="0.15">
      <c r="A115" s="19" t="s">
        <v>15</v>
      </c>
      <c r="B115" s="34" t="s">
        <v>196</v>
      </c>
      <c r="C115" s="19" t="s">
        <v>16</v>
      </c>
      <c r="D115" s="22" t="s">
        <v>197</v>
      </c>
      <c r="E115" s="41">
        <v>43983</v>
      </c>
      <c r="F115" s="39">
        <v>44228</v>
      </c>
      <c r="G115" s="19" t="s">
        <v>198</v>
      </c>
      <c r="H115" s="39">
        <v>43983</v>
      </c>
      <c r="I115" s="19" t="s">
        <v>30</v>
      </c>
      <c r="J115" s="19" t="s">
        <v>189</v>
      </c>
      <c r="K115" s="5" t="s">
        <v>193</v>
      </c>
      <c r="L115" s="19" t="s">
        <v>194</v>
      </c>
      <c r="M115" s="19"/>
      <c r="N115" s="12" t="s">
        <v>612</v>
      </c>
    </row>
    <row r="116" spans="1:103" s="20" customFormat="1" ht="37.5" customHeight="1" x14ac:dyDescent="0.15">
      <c r="A116" s="19" t="s">
        <v>15</v>
      </c>
      <c r="B116" s="19" t="s">
        <v>199</v>
      </c>
      <c r="C116" s="19" t="s">
        <v>16</v>
      </c>
      <c r="D116" s="22" t="s">
        <v>197</v>
      </c>
      <c r="E116" s="41">
        <v>43983</v>
      </c>
      <c r="F116" s="23">
        <v>44228</v>
      </c>
      <c r="G116" s="19" t="s">
        <v>200</v>
      </c>
      <c r="H116" s="39">
        <v>43983</v>
      </c>
      <c r="I116" s="19" t="s">
        <v>30</v>
      </c>
      <c r="J116" s="19" t="s">
        <v>189</v>
      </c>
      <c r="K116" s="5" t="s">
        <v>193</v>
      </c>
      <c r="L116" s="19" t="s">
        <v>194</v>
      </c>
      <c r="M116" s="19"/>
      <c r="N116" s="12" t="s">
        <v>612</v>
      </c>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row>
    <row r="117" spans="1:103" s="20" customFormat="1" ht="73.5" customHeight="1" x14ac:dyDescent="0.15">
      <c r="A117" s="19" t="s">
        <v>15</v>
      </c>
      <c r="B117" s="19" t="s">
        <v>329</v>
      </c>
      <c r="C117" s="19" t="s">
        <v>617</v>
      </c>
      <c r="D117" s="22" t="s">
        <v>325</v>
      </c>
      <c r="E117" s="41">
        <v>43983</v>
      </c>
      <c r="F117" s="35">
        <v>44075</v>
      </c>
      <c r="G117" s="19" t="s">
        <v>330</v>
      </c>
      <c r="H117" s="39">
        <v>43983</v>
      </c>
      <c r="I117" s="19" t="s">
        <v>607</v>
      </c>
      <c r="J117" s="19" t="s">
        <v>319</v>
      </c>
      <c r="K117" s="5" t="s">
        <v>320</v>
      </c>
      <c r="L117" s="19" t="s">
        <v>321</v>
      </c>
      <c r="M117" s="19"/>
      <c r="N117" s="12" t="s">
        <v>612</v>
      </c>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row>
    <row r="118" spans="1:103" s="20" customFormat="1" ht="37.5" customHeight="1" x14ac:dyDescent="0.15">
      <c r="A118" s="14" t="s">
        <v>15</v>
      </c>
      <c r="B118" s="14" t="s">
        <v>343</v>
      </c>
      <c r="C118" s="14" t="s">
        <v>344</v>
      </c>
      <c r="D118" s="14" t="s">
        <v>345</v>
      </c>
      <c r="E118" s="35">
        <v>44013</v>
      </c>
      <c r="F118" s="39">
        <v>44105</v>
      </c>
      <c r="G118" s="14" t="s">
        <v>346</v>
      </c>
      <c r="H118" s="39">
        <v>43983</v>
      </c>
      <c r="I118" s="14" t="s">
        <v>30</v>
      </c>
      <c r="J118" s="14" t="s">
        <v>341</v>
      </c>
      <c r="K118" s="29" t="s">
        <v>347</v>
      </c>
      <c r="L118" s="14" t="s">
        <v>348</v>
      </c>
      <c r="M118" s="35"/>
      <c r="N118" s="12" t="s">
        <v>612</v>
      </c>
      <c r="O118" s="16"/>
      <c r="P118" s="16"/>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row>
    <row r="119" spans="1:103" s="20" customFormat="1" ht="37.5" customHeight="1" x14ac:dyDescent="0.15">
      <c r="A119" s="14" t="s">
        <v>15</v>
      </c>
      <c r="B119" s="14" t="s">
        <v>354</v>
      </c>
      <c r="C119" s="14" t="s">
        <v>350</v>
      </c>
      <c r="D119" s="14" t="s">
        <v>355</v>
      </c>
      <c r="E119" s="35">
        <v>44013</v>
      </c>
      <c r="F119" s="35">
        <v>44075</v>
      </c>
      <c r="G119" s="14" t="s">
        <v>356</v>
      </c>
      <c r="H119" s="39">
        <v>43983</v>
      </c>
      <c r="I119" s="14" t="s">
        <v>30</v>
      </c>
      <c r="J119" s="14" t="s">
        <v>341</v>
      </c>
      <c r="K119" s="29" t="s">
        <v>357</v>
      </c>
      <c r="L119" s="14" t="s">
        <v>348</v>
      </c>
      <c r="M119" s="35"/>
      <c r="N119" s="12" t="s">
        <v>612</v>
      </c>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row>
    <row r="120" spans="1:103" s="20" customFormat="1" ht="37.5" customHeight="1" x14ac:dyDescent="0.15">
      <c r="A120" s="14" t="s">
        <v>15</v>
      </c>
      <c r="B120" s="14" t="s">
        <v>358</v>
      </c>
      <c r="C120" s="14" t="s">
        <v>342</v>
      </c>
      <c r="D120" s="14" t="s">
        <v>359</v>
      </c>
      <c r="E120" s="35">
        <v>44013</v>
      </c>
      <c r="F120" s="39">
        <v>44105</v>
      </c>
      <c r="G120" s="14" t="s">
        <v>360</v>
      </c>
      <c r="H120" s="39">
        <v>43983</v>
      </c>
      <c r="I120" s="14" t="s">
        <v>30</v>
      </c>
      <c r="J120" s="14" t="s">
        <v>341</v>
      </c>
      <c r="K120" s="29" t="s">
        <v>357</v>
      </c>
      <c r="L120" s="14" t="s">
        <v>348</v>
      </c>
      <c r="M120" s="35"/>
      <c r="N120" s="12" t="s">
        <v>612</v>
      </c>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row>
    <row r="121" spans="1:103" s="20" customFormat="1" ht="37.5" customHeight="1" x14ac:dyDescent="0.15">
      <c r="A121" s="14" t="s">
        <v>15</v>
      </c>
      <c r="B121" s="14" t="s">
        <v>390</v>
      </c>
      <c r="C121" s="14" t="s">
        <v>387</v>
      </c>
      <c r="D121" s="14" t="s">
        <v>391</v>
      </c>
      <c r="E121" s="41">
        <v>43983</v>
      </c>
      <c r="F121" s="39">
        <v>44105</v>
      </c>
      <c r="G121" s="14" t="s">
        <v>389</v>
      </c>
      <c r="H121" s="39">
        <v>43983</v>
      </c>
      <c r="I121" s="14" t="s">
        <v>30</v>
      </c>
      <c r="J121" s="14" t="s">
        <v>341</v>
      </c>
      <c r="K121" s="29" t="s">
        <v>357</v>
      </c>
      <c r="L121" s="14" t="s">
        <v>348</v>
      </c>
      <c r="M121" s="35"/>
      <c r="N121" s="12" t="s">
        <v>612</v>
      </c>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row>
    <row r="122" spans="1:103" s="20" customFormat="1" ht="37.5" customHeight="1" x14ac:dyDescent="0.15">
      <c r="A122" s="14" t="s">
        <v>15</v>
      </c>
      <c r="B122" s="14" t="s">
        <v>361</v>
      </c>
      <c r="C122" s="14" t="s">
        <v>195</v>
      </c>
      <c r="D122" s="14" t="s">
        <v>362</v>
      </c>
      <c r="E122" s="35">
        <v>44044</v>
      </c>
      <c r="F122" s="39">
        <v>44166</v>
      </c>
      <c r="G122" s="14" t="s">
        <v>363</v>
      </c>
      <c r="H122" s="35">
        <v>44013</v>
      </c>
      <c r="I122" s="14" t="s">
        <v>30</v>
      </c>
      <c r="J122" s="14" t="s">
        <v>341</v>
      </c>
      <c r="K122" s="29" t="s">
        <v>357</v>
      </c>
      <c r="L122" s="14" t="s">
        <v>348</v>
      </c>
      <c r="M122" s="35"/>
      <c r="N122" s="12" t="s">
        <v>612</v>
      </c>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row>
    <row r="123" spans="1:103" s="20" customFormat="1" ht="37.5" customHeight="1" x14ac:dyDescent="0.15">
      <c r="A123" s="19" t="s">
        <v>15</v>
      </c>
      <c r="B123" s="19" t="s">
        <v>202</v>
      </c>
      <c r="C123" s="19" t="s">
        <v>190</v>
      </c>
      <c r="D123" s="22" t="s">
        <v>191</v>
      </c>
      <c r="E123" s="35">
        <v>44044</v>
      </c>
      <c r="F123" s="39">
        <v>44256</v>
      </c>
      <c r="G123" s="19" t="s">
        <v>203</v>
      </c>
      <c r="H123" s="35">
        <v>44044</v>
      </c>
      <c r="I123" s="19" t="s">
        <v>30</v>
      </c>
      <c r="J123" s="19" t="s">
        <v>192</v>
      </c>
      <c r="K123" s="5" t="s">
        <v>193</v>
      </c>
      <c r="L123" s="19" t="s">
        <v>194</v>
      </c>
      <c r="M123" s="19"/>
      <c r="N123" s="12" t="s">
        <v>612</v>
      </c>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row>
    <row r="124" spans="1:103" s="20" customFormat="1" ht="37.5" customHeight="1" x14ac:dyDescent="0.15">
      <c r="A124" s="14" t="s">
        <v>15</v>
      </c>
      <c r="B124" s="14" t="s">
        <v>349</v>
      </c>
      <c r="C124" s="14" t="s">
        <v>350</v>
      </c>
      <c r="D124" s="14" t="s">
        <v>351</v>
      </c>
      <c r="E124" s="35">
        <v>44075</v>
      </c>
      <c r="F124" s="39">
        <v>44166</v>
      </c>
      <c r="G124" s="14" t="s">
        <v>346</v>
      </c>
      <c r="H124" s="35">
        <v>44044</v>
      </c>
      <c r="I124" s="14" t="s">
        <v>30</v>
      </c>
      <c r="J124" s="14" t="s">
        <v>341</v>
      </c>
      <c r="K124" s="29" t="s">
        <v>347</v>
      </c>
      <c r="L124" s="14" t="s">
        <v>348</v>
      </c>
      <c r="M124" s="35"/>
      <c r="N124" s="12" t="s">
        <v>612</v>
      </c>
      <c r="O124" s="16"/>
      <c r="P124" s="16"/>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row>
    <row r="125" spans="1:103" s="20" customFormat="1" ht="37.5" customHeight="1" x14ac:dyDescent="0.15">
      <c r="A125" s="19" t="s">
        <v>15</v>
      </c>
      <c r="B125" s="19" t="s">
        <v>34</v>
      </c>
      <c r="C125" s="19" t="s">
        <v>35</v>
      </c>
      <c r="D125" s="22" t="s">
        <v>36</v>
      </c>
      <c r="E125" s="35">
        <v>44075</v>
      </c>
      <c r="F125" s="39">
        <v>44256</v>
      </c>
      <c r="G125" s="19" t="s">
        <v>37</v>
      </c>
      <c r="H125" s="35">
        <v>44075</v>
      </c>
      <c r="I125" s="19" t="s">
        <v>30</v>
      </c>
      <c r="J125" s="19" t="s">
        <v>38</v>
      </c>
      <c r="K125" s="5" t="s">
        <v>39</v>
      </c>
      <c r="L125" s="19" t="s">
        <v>40</v>
      </c>
      <c r="M125" s="36"/>
      <c r="N125" s="12" t="s">
        <v>612</v>
      </c>
    </row>
    <row r="126" spans="1:103" s="15" customFormat="1" ht="37.5" customHeight="1" x14ac:dyDescent="0.15">
      <c r="A126" s="19" t="s">
        <v>15</v>
      </c>
      <c r="B126" s="19" t="s">
        <v>58</v>
      </c>
      <c r="C126" s="19" t="s">
        <v>35</v>
      </c>
      <c r="D126" s="22" t="s">
        <v>45</v>
      </c>
      <c r="E126" s="35">
        <v>44075</v>
      </c>
      <c r="F126" s="39">
        <v>44256</v>
      </c>
      <c r="G126" s="19" t="s">
        <v>59</v>
      </c>
      <c r="H126" s="35">
        <v>44075</v>
      </c>
      <c r="I126" s="19" t="s">
        <v>30</v>
      </c>
      <c r="J126" s="19" t="s">
        <v>38</v>
      </c>
      <c r="K126" s="5" t="s">
        <v>57</v>
      </c>
      <c r="L126" s="19" t="s">
        <v>40</v>
      </c>
      <c r="M126" s="36"/>
      <c r="N126" s="12" t="s">
        <v>612</v>
      </c>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row>
    <row r="127" spans="1:103" s="15" customFormat="1" ht="37.5" customHeight="1" x14ac:dyDescent="0.15">
      <c r="A127" s="19" t="s">
        <v>15</v>
      </c>
      <c r="B127" s="19" t="s">
        <v>152</v>
      </c>
      <c r="C127" s="19" t="s">
        <v>148</v>
      </c>
      <c r="D127" s="22" t="s">
        <v>149</v>
      </c>
      <c r="E127" s="35">
        <v>44075</v>
      </c>
      <c r="F127" s="39">
        <v>44256</v>
      </c>
      <c r="G127" s="19" t="s">
        <v>153</v>
      </c>
      <c r="H127" s="35">
        <v>44075</v>
      </c>
      <c r="I127" s="19" t="s">
        <v>30</v>
      </c>
      <c r="J127" s="19" t="s">
        <v>144</v>
      </c>
      <c r="K127" s="5" t="s">
        <v>146</v>
      </c>
      <c r="L127" s="19" t="s">
        <v>145</v>
      </c>
      <c r="M127" s="19"/>
      <c r="N127" s="12" t="s">
        <v>612</v>
      </c>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row>
    <row r="128" spans="1:103" s="15" customFormat="1" ht="37.5" customHeight="1" x14ac:dyDescent="0.15">
      <c r="A128" s="19" t="s">
        <v>15</v>
      </c>
      <c r="B128" s="19" t="s">
        <v>590</v>
      </c>
      <c r="C128" s="19" t="s">
        <v>35</v>
      </c>
      <c r="D128" s="22" t="s">
        <v>168</v>
      </c>
      <c r="E128" s="35">
        <v>44075</v>
      </c>
      <c r="F128" s="39">
        <v>44228</v>
      </c>
      <c r="G128" s="19" t="s">
        <v>171</v>
      </c>
      <c r="H128" s="35">
        <v>44075</v>
      </c>
      <c r="I128" s="19" t="s">
        <v>30</v>
      </c>
      <c r="J128" s="19" t="s">
        <v>169</v>
      </c>
      <c r="K128" s="5" t="s">
        <v>172</v>
      </c>
      <c r="L128" s="19" t="s">
        <v>170</v>
      </c>
      <c r="M128" s="36"/>
      <c r="N128" s="12" t="s">
        <v>612</v>
      </c>
      <c r="O128" s="20"/>
      <c r="P128" s="3"/>
      <c r="Q128" s="3"/>
    </row>
    <row r="129" spans="1:103" s="15" customFormat="1" ht="37.5" customHeight="1" x14ac:dyDescent="0.15">
      <c r="A129" s="19" t="s">
        <v>15</v>
      </c>
      <c r="B129" s="34" t="s">
        <v>298</v>
      </c>
      <c r="C129" s="34" t="s">
        <v>78</v>
      </c>
      <c r="D129" s="34" t="s">
        <v>299</v>
      </c>
      <c r="E129" s="35">
        <v>44105</v>
      </c>
      <c r="F129" s="39">
        <v>44256</v>
      </c>
      <c r="G129" s="19" t="s">
        <v>300</v>
      </c>
      <c r="H129" s="35">
        <v>44105</v>
      </c>
      <c r="I129" s="19" t="s">
        <v>30</v>
      </c>
      <c r="J129" s="19" t="s">
        <v>296</v>
      </c>
      <c r="K129" s="5" t="s">
        <v>301</v>
      </c>
      <c r="L129" s="19" t="s">
        <v>253</v>
      </c>
      <c r="M129" s="37"/>
      <c r="N129" s="12" t="s">
        <v>612</v>
      </c>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row>
    <row r="130" spans="1:103" s="15" customFormat="1" ht="37.5" customHeight="1" x14ac:dyDescent="0.15">
      <c r="A130" s="19" t="s">
        <v>15</v>
      </c>
      <c r="B130" s="34" t="s">
        <v>302</v>
      </c>
      <c r="C130" s="34" t="s">
        <v>137</v>
      </c>
      <c r="D130" s="34" t="s">
        <v>303</v>
      </c>
      <c r="E130" s="35">
        <v>44105</v>
      </c>
      <c r="F130" s="39">
        <v>44256</v>
      </c>
      <c r="G130" s="19" t="s">
        <v>300</v>
      </c>
      <c r="H130" s="35">
        <v>44105</v>
      </c>
      <c r="I130" s="19" t="s">
        <v>30</v>
      </c>
      <c r="J130" s="19" t="s">
        <v>296</v>
      </c>
      <c r="K130" s="5" t="s">
        <v>297</v>
      </c>
      <c r="L130" s="19" t="s">
        <v>253</v>
      </c>
      <c r="M130" s="19"/>
      <c r="N130" s="12" t="s">
        <v>612</v>
      </c>
    </row>
    <row r="131" spans="1:103" s="20" customFormat="1" ht="37.5" customHeight="1" x14ac:dyDescent="0.15">
      <c r="A131" s="19" t="s">
        <v>15</v>
      </c>
      <c r="B131" s="34" t="s">
        <v>310</v>
      </c>
      <c r="C131" s="34" t="s">
        <v>618</v>
      </c>
      <c r="D131" s="34" t="s">
        <v>311</v>
      </c>
      <c r="E131" s="35">
        <v>44105</v>
      </c>
      <c r="F131" s="39">
        <v>44256</v>
      </c>
      <c r="G131" s="19" t="s">
        <v>300</v>
      </c>
      <c r="H131" s="35">
        <v>44105</v>
      </c>
      <c r="I131" s="19" t="s">
        <v>30</v>
      </c>
      <c r="J131" s="19" t="s">
        <v>296</v>
      </c>
      <c r="K131" s="5" t="s">
        <v>297</v>
      </c>
      <c r="L131" s="19" t="s">
        <v>253</v>
      </c>
      <c r="M131" s="19"/>
      <c r="N131" s="12" t="s">
        <v>612</v>
      </c>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row>
    <row r="132" spans="1:103" s="20" customFormat="1" ht="37.5" customHeight="1" x14ac:dyDescent="0.15">
      <c r="A132" s="19" t="s">
        <v>15</v>
      </c>
      <c r="B132" s="34" t="s">
        <v>313</v>
      </c>
      <c r="C132" s="34" t="s">
        <v>352</v>
      </c>
      <c r="D132" s="34" t="s">
        <v>314</v>
      </c>
      <c r="E132" s="35">
        <v>44105</v>
      </c>
      <c r="F132" s="39">
        <v>44256</v>
      </c>
      <c r="G132" s="19" t="s">
        <v>300</v>
      </c>
      <c r="H132" s="35">
        <v>44105</v>
      </c>
      <c r="I132" s="19" t="s">
        <v>30</v>
      </c>
      <c r="J132" s="19" t="s">
        <v>296</v>
      </c>
      <c r="K132" s="5" t="s">
        <v>297</v>
      </c>
      <c r="L132" s="19" t="s">
        <v>253</v>
      </c>
      <c r="M132" s="19"/>
      <c r="N132" s="12" t="s">
        <v>612</v>
      </c>
      <c r="O132" s="4"/>
      <c r="P132" s="25"/>
      <c r="Q132" s="25"/>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row>
    <row r="133" spans="1:103" s="20" customFormat="1" ht="37.5" customHeight="1" x14ac:dyDescent="0.15">
      <c r="A133" s="19" t="s">
        <v>15</v>
      </c>
      <c r="B133" s="19" t="s">
        <v>480</v>
      </c>
      <c r="C133" s="19" t="s">
        <v>87</v>
      </c>
      <c r="D133" s="19" t="s">
        <v>468</v>
      </c>
      <c r="E133" s="35">
        <v>44105</v>
      </c>
      <c r="F133" s="35">
        <v>44228</v>
      </c>
      <c r="G133" s="19" t="s">
        <v>481</v>
      </c>
      <c r="H133" s="35">
        <v>44105</v>
      </c>
      <c r="I133" s="19" t="s">
        <v>30</v>
      </c>
      <c r="J133" s="19" t="s">
        <v>415</v>
      </c>
      <c r="K133" s="19" t="s">
        <v>416</v>
      </c>
      <c r="L133" s="19" t="s">
        <v>145</v>
      </c>
      <c r="M133" s="36"/>
      <c r="N133" s="12" t="s">
        <v>612</v>
      </c>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row>
    <row r="134" spans="1:103" s="20" customFormat="1" ht="37.5" customHeight="1" x14ac:dyDescent="0.15">
      <c r="A134" s="19" t="s">
        <v>423</v>
      </c>
      <c r="B134" s="19" t="s">
        <v>512</v>
      </c>
      <c r="C134" s="19" t="s">
        <v>63</v>
      </c>
      <c r="D134" s="19" t="s">
        <v>277</v>
      </c>
      <c r="E134" s="35">
        <v>44105</v>
      </c>
      <c r="F134" s="35">
        <v>44228</v>
      </c>
      <c r="G134" s="19" t="s">
        <v>513</v>
      </c>
      <c r="H134" s="35">
        <v>44105</v>
      </c>
      <c r="I134" s="19" t="s">
        <v>30</v>
      </c>
      <c r="J134" s="19" t="s">
        <v>415</v>
      </c>
      <c r="K134" s="5" t="s">
        <v>416</v>
      </c>
      <c r="L134" s="19" t="s">
        <v>145</v>
      </c>
      <c r="M134" s="19"/>
      <c r="N134" s="12" t="s">
        <v>612</v>
      </c>
    </row>
    <row r="135" spans="1:103" s="20" customFormat="1" ht="37.5" customHeight="1" x14ac:dyDescent="0.15">
      <c r="A135" s="19" t="s">
        <v>15</v>
      </c>
      <c r="B135" s="19" t="s">
        <v>331</v>
      </c>
      <c r="C135" s="19" t="s">
        <v>617</v>
      </c>
      <c r="D135" s="19" t="s">
        <v>325</v>
      </c>
      <c r="E135" s="35">
        <v>44105</v>
      </c>
      <c r="F135" s="35">
        <v>44228</v>
      </c>
      <c r="G135" s="19" t="s">
        <v>332</v>
      </c>
      <c r="H135" s="35">
        <v>44105</v>
      </c>
      <c r="I135" s="19" t="s">
        <v>607</v>
      </c>
      <c r="J135" s="19" t="s">
        <v>319</v>
      </c>
      <c r="K135" s="5" t="s">
        <v>320</v>
      </c>
      <c r="L135" s="19" t="s">
        <v>321</v>
      </c>
      <c r="M135" s="19"/>
      <c r="N135" s="12" t="s">
        <v>612</v>
      </c>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row>
    <row r="136" spans="1:103" s="20" customFormat="1" ht="45" customHeight="1" x14ac:dyDescent="0.15">
      <c r="A136" s="19" t="s">
        <v>15</v>
      </c>
      <c r="B136" s="19" t="s">
        <v>333</v>
      </c>
      <c r="C136" s="19" t="s">
        <v>617</v>
      </c>
      <c r="D136" s="19" t="s">
        <v>334</v>
      </c>
      <c r="E136" s="35">
        <v>44105</v>
      </c>
      <c r="F136" s="35">
        <v>44228</v>
      </c>
      <c r="G136" s="19" t="s">
        <v>335</v>
      </c>
      <c r="H136" s="35">
        <v>44105</v>
      </c>
      <c r="I136" s="19" t="s">
        <v>607</v>
      </c>
      <c r="J136" s="19" t="s">
        <v>319</v>
      </c>
      <c r="K136" s="5" t="s">
        <v>320</v>
      </c>
      <c r="L136" s="19" t="s">
        <v>321</v>
      </c>
      <c r="M136" s="19"/>
      <c r="N136" s="12" t="s">
        <v>612</v>
      </c>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row>
    <row r="137" spans="1:103" s="20" customFormat="1" ht="37.5" customHeight="1" x14ac:dyDescent="0.15">
      <c r="A137" s="14" t="s">
        <v>15</v>
      </c>
      <c r="B137" s="14" t="s">
        <v>380</v>
      </c>
      <c r="C137" s="27" t="s">
        <v>35</v>
      </c>
      <c r="D137" s="27" t="s">
        <v>353</v>
      </c>
      <c r="E137" s="35">
        <v>44105</v>
      </c>
      <c r="F137" s="41">
        <v>44531</v>
      </c>
      <c r="G137" s="14" t="s">
        <v>381</v>
      </c>
      <c r="H137" s="35">
        <v>44105</v>
      </c>
      <c r="I137" s="14" t="s">
        <v>30</v>
      </c>
      <c r="J137" s="14" t="s">
        <v>341</v>
      </c>
      <c r="K137" s="29" t="s">
        <v>375</v>
      </c>
      <c r="L137" s="14" t="s">
        <v>348</v>
      </c>
      <c r="M137" s="35">
        <v>44075</v>
      </c>
      <c r="N137" s="12" t="s">
        <v>612</v>
      </c>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row>
    <row r="138" spans="1:103" s="20" customFormat="1" ht="37.5" customHeight="1" x14ac:dyDescent="0.15">
      <c r="A138" s="14" t="s">
        <v>15</v>
      </c>
      <c r="B138" s="14" t="s">
        <v>384</v>
      </c>
      <c r="C138" s="14" t="s">
        <v>48</v>
      </c>
      <c r="D138" s="14" t="s">
        <v>385</v>
      </c>
      <c r="E138" s="41">
        <v>44136</v>
      </c>
      <c r="F138" s="35">
        <v>44228</v>
      </c>
      <c r="G138" s="14" t="s">
        <v>386</v>
      </c>
      <c r="H138" s="35">
        <v>44105</v>
      </c>
      <c r="I138" s="14" t="s">
        <v>30</v>
      </c>
      <c r="J138" s="14" t="s">
        <v>341</v>
      </c>
      <c r="K138" s="29" t="s">
        <v>357</v>
      </c>
      <c r="L138" s="14" t="s">
        <v>348</v>
      </c>
      <c r="M138" s="35"/>
      <c r="N138" s="12" t="s">
        <v>612</v>
      </c>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row>
    <row r="139" spans="1:103" s="20" customFormat="1" ht="37.5" customHeight="1" x14ac:dyDescent="0.15">
      <c r="A139" s="19" t="s">
        <v>15</v>
      </c>
      <c r="B139" s="34" t="s">
        <v>52</v>
      </c>
      <c r="C139" s="19" t="s">
        <v>27</v>
      </c>
      <c r="D139" s="22" t="s">
        <v>53</v>
      </c>
      <c r="E139" s="41">
        <v>44136</v>
      </c>
      <c r="F139" s="39">
        <v>44256</v>
      </c>
      <c r="G139" s="19" t="s">
        <v>44</v>
      </c>
      <c r="H139" s="35">
        <v>44136</v>
      </c>
      <c r="I139" s="19" t="s">
        <v>30</v>
      </c>
      <c r="J139" s="19" t="s">
        <v>38</v>
      </c>
      <c r="K139" s="5" t="s">
        <v>54</v>
      </c>
      <c r="L139" s="19" t="s">
        <v>40</v>
      </c>
      <c r="M139" s="36"/>
      <c r="N139" s="12" t="s">
        <v>612</v>
      </c>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row>
    <row r="140" spans="1:103" s="20" customFormat="1" ht="37.5" customHeight="1" x14ac:dyDescent="0.15">
      <c r="A140" s="19" t="s">
        <v>15</v>
      </c>
      <c r="B140" s="19" t="s">
        <v>126</v>
      </c>
      <c r="C140" s="19" t="s">
        <v>78</v>
      </c>
      <c r="D140" s="22" t="s">
        <v>127</v>
      </c>
      <c r="E140" s="41">
        <v>44136</v>
      </c>
      <c r="F140" s="39">
        <v>44256</v>
      </c>
      <c r="G140" s="19" t="s">
        <v>128</v>
      </c>
      <c r="H140" s="35">
        <v>44136</v>
      </c>
      <c r="I140" s="19" t="s">
        <v>30</v>
      </c>
      <c r="J140" s="19" t="s">
        <v>124</v>
      </c>
      <c r="K140" s="5" t="s">
        <v>129</v>
      </c>
      <c r="L140" s="19" t="s">
        <v>130</v>
      </c>
      <c r="M140" s="19"/>
      <c r="N140" s="12" t="s">
        <v>612</v>
      </c>
      <c r="P140" s="16"/>
      <c r="Q140" s="16"/>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row>
    <row r="141" spans="1:103" s="20" customFormat="1" ht="37.5" customHeight="1" x14ac:dyDescent="0.15">
      <c r="A141" s="19" t="s">
        <v>15</v>
      </c>
      <c r="B141" s="19" t="s">
        <v>173</v>
      </c>
      <c r="C141" s="19" t="s">
        <v>48</v>
      </c>
      <c r="D141" s="22" t="s">
        <v>174</v>
      </c>
      <c r="E141" s="41">
        <v>44136</v>
      </c>
      <c r="F141" s="39">
        <v>44256</v>
      </c>
      <c r="G141" s="19" t="s">
        <v>175</v>
      </c>
      <c r="H141" s="35">
        <v>44136</v>
      </c>
      <c r="I141" s="19" t="s">
        <v>30</v>
      </c>
      <c r="J141" s="19" t="s">
        <v>166</v>
      </c>
      <c r="K141" s="5" t="s">
        <v>176</v>
      </c>
      <c r="L141" s="19" t="s">
        <v>177</v>
      </c>
      <c r="M141" s="19"/>
      <c r="N141" s="12" t="s">
        <v>612</v>
      </c>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row>
    <row r="142" spans="1:103" s="20" customFormat="1" ht="37.5" customHeight="1" x14ac:dyDescent="0.15">
      <c r="A142" s="19" t="s">
        <v>15</v>
      </c>
      <c r="B142" s="34" t="s">
        <v>304</v>
      </c>
      <c r="C142" s="34" t="s">
        <v>352</v>
      </c>
      <c r="D142" s="34" t="s">
        <v>305</v>
      </c>
      <c r="E142" s="41">
        <v>44136</v>
      </c>
      <c r="F142" s="39">
        <v>44256</v>
      </c>
      <c r="G142" s="19" t="s">
        <v>306</v>
      </c>
      <c r="H142" s="35">
        <v>44136</v>
      </c>
      <c r="I142" s="19" t="s">
        <v>30</v>
      </c>
      <c r="J142" s="19" t="s">
        <v>296</v>
      </c>
      <c r="K142" s="5" t="s">
        <v>297</v>
      </c>
      <c r="L142" s="19" t="s">
        <v>253</v>
      </c>
      <c r="M142" s="19"/>
      <c r="N142" s="12" t="s">
        <v>612</v>
      </c>
    </row>
    <row r="143" spans="1:103" s="20" customFormat="1" ht="37.5" customHeight="1" x14ac:dyDescent="0.15">
      <c r="A143" s="19" t="s">
        <v>15</v>
      </c>
      <c r="B143" s="34" t="s">
        <v>307</v>
      </c>
      <c r="C143" s="34" t="s">
        <v>292</v>
      </c>
      <c r="D143" s="34" t="s">
        <v>308</v>
      </c>
      <c r="E143" s="41">
        <v>44136</v>
      </c>
      <c r="F143" s="39">
        <v>44256</v>
      </c>
      <c r="G143" s="19" t="s">
        <v>306</v>
      </c>
      <c r="H143" s="35">
        <v>44136</v>
      </c>
      <c r="I143" s="19" t="s">
        <v>30</v>
      </c>
      <c r="J143" s="19" t="s">
        <v>296</v>
      </c>
      <c r="K143" s="5" t="s">
        <v>297</v>
      </c>
      <c r="L143" s="19" t="s">
        <v>253</v>
      </c>
      <c r="M143" s="19"/>
      <c r="N143" s="12" t="s">
        <v>612</v>
      </c>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row>
    <row r="144" spans="1:103" s="20" customFormat="1" ht="37.5" customHeight="1" x14ac:dyDescent="0.15">
      <c r="A144" s="19" t="s">
        <v>15</v>
      </c>
      <c r="B144" s="34" t="s">
        <v>312</v>
      </c>
      <c r="C144" s="34" t="s">
        <v>295</v>
      </c>
      <c r="D144" s="34" t="s">
        <v>149</v>
      </c>
      <c r="E144" s="41">
        <v>44136</v>
      </c>
      <c r="F144" s="39">
        <v>44256</v>
      </c>
      <c r="G144" s="19" t="s">
        <v>306</v>
      </c>
      <c r="H144" s="35">
        <v>44136</v>
      </c>
      <c r="I144" s="19" t="s">
        <v>30</v>
      </c>
      <c r="J144" s="19" t="s">
        <v>296</v>
      </c>
      <c r="K144" s="5" t="s">
        <v>297</v>
      </c>
      <c r="L144" s="19" t="s">
        <v>253</v>
      </c>
      <c r="M144" s="19"/>
      <c r="N144" s="12" t="s">
        <v>612</v>
      </c>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row>
    <row r="145" spans="1:103" s="20" customFormat="1" ht="37.5" customHeight="1" x14ac:dyDescent="0.15">
      <c r="A145" s="19" t="s">
        <v>423</v>
      </c>
      <c r="B145" s="19" t="s">
        <v>552</v>
      </c>
      <c r="C145" s="19" t="s">
        <v>154</v>
      </c>
      <c r="D145" s="19" t="s">
        <v>511</v>
      </c>
      <c r="E145" s="41">
        <v>44136</v>
      </c>
      <c r="F145" s="39">
        <v>44256</v>
      </c>
      <c r="G145" s="19" t="s">
        <v>553</v>
      </c>
      <c r="H145" s="35">
        <v>44136</v>
      </c>
      <c r="I145" s="19" t="s">
        <v>30</v>
      </c>
      <c r="J145" s="19" t="s">
        <v>415</v>
      </c>
      <c r="K145" s="5" t="s">
        <v>416</v>
      </c>
      <c r="L145" s="19" t="s">
        <v>145</v>
      </c>
      <c r="M145" s="19"/>
      <c r="N145" s="12" t="s">
        <v>612</v>
      </c>
    </row>
    <row r="146" spans="1:103" s="20" customFormat="1" ht="37.5" customHeight="1" x14ac:dyDescent="0.15">
      <c r="A146" s="19" t="s">
        <v>423</v>
      </c>
      <c r="B146" s="19" t="s">
        <v>437</v>
      </c>
      <c r="C146" s="19" t="s">
        <v>413</v>
      </c>
      <c r="D146" s="19" t="s">
        <v>438</v>
      </c>
      <c r="E146" s="41">
        <v>44136</v>
      </c>
      <c r="F146" s="39">
        <v>44256</v>
      </c>
      <c r="G146" s="19" t="s">
        <v>433</v>
      </c>
      <c r="H146" s="35">
        <v>44136</v>
      </c>
      <c r="I146" s="19" t="s">
        <v>30</v>
      </c>
      <c r="J146" s="19" t="s">
        <v>415</v>
      </c>
      <c r="K146" s="5" t="s">
        <v>416</v>
      </c>
      <c r="L146" s="19" t="s">
        <v>145</v>
      </c>
      <c r="M146" s="19"/>
      <c r="N146" s="12" t="s">
        <v>612</v>
      </c>
    </row>
    <row r="147" spans="1:103" s="20" customFormat="1" ht="37.5" customHeight="1" x14ac:dyDescent="0.15">
      <c r="A147" s="19" t="s">
        <v>482</v>
      </c>
      <c r="B147" s="19" t="s">
        <v>547</v>
      </c>
      <c r="C147" s="19" t="s">
        <v>16</v>
      </c>
      <c r="D147" s="19" t="s">
        <v>548</v>
      </c>
      <c r="E147" s="41">
        <v>44136</v>
      </c>
      <c r="F147" s="39">
        <v>44256</v>
      </c>
      <c r="G147" s="19" t="s">
        <v>546</v>
      </c>
      <c r="H147" s="35">
        <v>44136</v>
      </c>
      <c r="I147" s="19" t="s">
        <v>30</v>
      </c>
      <c r="J147" s="19" t="s">
        <v>415</v>
      </c>
      <c r="K147" s="5" t="s">
        <v>416</v>
      </c>
      <c r="L147" s="19" t="s">
        <v>145</v>
      </c>
      <c r="M147" s="19"/>
      <c r="N147" s="12" t="s">
        <v>612</v>
      </c>
      <c r="O147" s="15"/>
      <c r="P147" s="15"/>
    </row>
    <row r="148" spans="1:103" s="20" customFormat="1" ht="37.5" customHeight="1" x14ac:dyDescent="0.15">
      <c r="A148" s="19" t="s">
        <v>423</v>
      </c>
      <c r="B148" s="19" t="s">
        <v>461</v>
      </c>
      <c r="C148" s="19" t="s">
        <v>147</v>
      </c>
      <c r="D148" s="19" t="s">
        <v>462</v>
      </c>
      <c r="E148" s="41">
        <v>44136</v>
      </c>
      <c r="F148" s="39">
        <v>44256</v>
      </c>
      <c r="G148" s="19" t="s">
        <v>433</v>
      </c>
      <c r="H148" s="35">
        <v>44136</v>
      </c>
      <c r="I148" s="19" t="s">
        <v>30</v>
      </c>
      <c r="J148" s="19" t="s">
        <v>415</v>
      </c>
      <c r="K148" s="19" t="s">
        <v>416</v>
      </c>
      <c r="L148" s="19" t="s">
        <v>145</v>
      </c>
      <c r="M148" s="36"/>
      <c r="N148" s="12" t="s">
        <v>612</v>
      </c>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row>
    <row r="149" spans="1:103" s="20" customFormat="1" ht="59.25" customHeight="1" x14ac:dyDescent="0.15">
      <c r="A149" s="19" t="s">
        <v>15</v>
      </c>
      <c r="B149" s="19" t="s">
        <v>336</v>
      </c>
      <c r="C149" s="19" t="s">
        <v>318</v>
      </c>
      <c r="D149" s="22" t="s">
        <v>337</v>
      </c>
      <c r="E149" s="41">
        <v>44136</v>
      </c>
      <c r="F149" s="35">
        <v>44228</v>
      </c>
      <c r="G149" s="19" t="s">
        <v>338</v>
      </c>
      <c r="H149" s="35">
        <v>44136</v>
      </c>
      <c r="I149" s="19" t="s">
        <v>607</v>
      </c>
      <c r="J149" s="19" t="s">
        <v>319</v>
      </c>
      <c r="K149" s="5" t="s">
        <v>320</v>
      </c>
      <c r="L149" s="19" t="s">
        <v>321</v>
      </c>
      <c r="M149" s="19"/>
      <c r="N149" s="12" t="s">
        <v>612</v>
      </c>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row>
    <row r="150" spans="1:103" s="20" customFormat="1" ht="37.5" customHeight="1" x14ac:dyDescent="0.15">
      <c r="A150" s="19" t="s">
        <v>15</v>
      </c>
      <c r="B150" s="19" t="s">
        <v>77</v>
      </c>
      <c r="C150" s="19" t="s">
        <v>78</v>
      </c>
      <c r="D150" s="22" t="s">
        <v>79</v>
      </c>
      <c r="E150" s="41">
        <v>44136</v>
      </c>
      <c r="F150" s="39">
        <v>44256</v>
      </c>
      <c r="G150" s="19" t="s">
        <v>44</v>
      </c>
      <c r="H150" s="35">
        <v>44136</v>
      </c>
      <c r="I150" s="19" t="s">
        <v>30</v>
      </c>
      <c r="J150" s="19" t="s">
        <v>31</v>
      </c>
      <c r="K150" s="5" t="s">
        <v>80</v>
      </c>
      <c r="L150" s="19" t="s">
        <v>76</v>
      </c>
      <c r="M150" s="36"/>
      <c r="N150" s="12" t="s">
        <v>612</v>
      </c>
    </row>
    <row r="151" spans="1:103" s="20" customFormat="1" ht="37.5" customHeight="1" x14ac:dyDescent="0.15">
      <c r="A151" s="19" t="s">
        <v>15</v>
      </c>
      <c r="B151" s="19" t="s">
        <v>72</v>
      </c>
      <c r="C151" s="19" t="s">
        <v>73</v>
      </c>
      <c r="D151" s="22" t="s">
        <v>74</v>
      </c>
      <c r="E151" s="41">
        <v>44136</v>
      </c>
      <c r="F151" s="39">
        <v>44256</v>
      </c>
      <c r="G151" s="19" t="s">
        <v>44</v>
      </c>
      <c r="H151" s="35">
        <v>44136</v>
      </c>
      <c r="I151" s="19" t="s">
        <v>30</v>
      </c>
      <c r="J151" s="19" t="s">
        <v>31</v>
      </c>
      <c r="K151" s="5" t="s">
        <v>75</v>
      </c>
      <c r="L151" s="19" t="s">
        <v>76</v>
      </c>
      <c r="M151" s="19"/>
      <c r="N151" s="12" t="s">
        <v>612</v>
      </c>
    </row>
    <row r="152" spans="1:103" s="20" customFormat="1" ht="37.5" customHeight="1" x14ac:dyDescent="0.15">
      <c r="A152" s="19" t="s">
        <v>15</v>
      </c>
      <c r="B152" s="19" t="s">
        <v>81</v>
      </c>
      <c r="C152" s="19" t="s">
        <v>82</v>
      </c>
      <c r="D152" s="22" t="s">
        <v>83</v>
      </c>
      <c r="E152" s="35">
        <v>43952</v>
      </c>
      <c r="F152" s="39">
        <v>44105</v>
      </c>
      <c r="G152" s="19" t="s">
        <v>106</v>
      </c>
      <c r="H152" s="35">
        <v>43952</v>
      </c>
      <c r="I152" s="19" t="s">
        <v>25</v>
      </c>
      <c r="J152" s="19" t="s">
        <v>84</v>
      </c>
      <c r="K152" s="5" t="s">
        <v>89</v>
      </c>
      <c r="L152" s="19" t="s">
        <v>85</v>
      </c>
      <c r="M152" s="19" t="s">
        <v>65</v>
      </c>
      <c r="N152" s="1"/>
      <c r="O152" s="4"/>
      <c r="P152" s="4"/>
      <c r="Q152" s="4"/>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row>
    <row r="153" spans="1:103" s="20" customFormat="1" ht="37.5" customHeight="1" x14ac:dyDescent="0.15">
      <c r="A153" s="19" t="s">
        <v>15</v>
      </c>
      <c r="B153" s="19" t="s">
        <v>90</v>
      </c>
      <c r="C153" s="19" t="s">
        <v>48</v>
      </c>
      <c r="D153" s="22" t="s">
        <v>91</v>
      </c>
      <c r="E153" s="41">
        <v>43983</v>
      </c>
      <c r="F153" s="41">
        <v>44136</v>
      </c>
      <c r="G153" s="19" t="s">
        <v>108</v>
      </c>
      <c r="H153" s="39">
        <v>43983</v>
      </c>
      <c r="I153" s="19" t="s">
        <v>25</v>
      </c>
      <c r="J153" s="19" t="s">
        <v>84</v>
      </c>
      <c r="K153" s="5" t="s">
        <v>89</v>
      </c>
      <c r="L153" s="19" t="s">
        <v>85</v>
      </c>
      <c r="M153" s="19" t="s">
        <v>66</v>
      </c>
      <c r="N153" s="1"/>
    </row>
    <row r="154" spans="1:103" s="20" customFormat="1" ht="37.5" customHeight="1" x14ac:dyDescent="0.15">
      <c r="A154" s="19" t="s">
        <v>183</v>
      </c>
      <c r="B154" s="19" t="s">
        <v>184</v>
      </c>
      <c r="C154" s="19" t="s">
        <v>178</v>
      </c>
      <c r="D154" s="22" t="s">
        <v>179</v>
      </c>
      <c r="E154" s="35">
        <v>44013</v>
      </c>
      <c r="F154" s="23">
        <v>44197</v>
      </c>
      <c r="G154" s="19" t="s">
        <v>185</v>
      </c>
      <c r="H154" s="35">
        <v>44013</v>
      </c>
      <c r="I154" s="19" t="s">
        <v>182</v>
      </c>
      <c r="J154" s="19" t="s">
        <v>166</v>
      </c>
      <c r="K154" s="19" t="s">
        <v>180</v>
      </c>
      <c r="L154" s="19" t="s">
        <v>181</v>
      </c>
      <c r="M154" s="19"/>
      <c r="N154" s="1"/>
    </row>
    <row r="155" spans="1:103" s="20" customFormat="1" ht="37.5" customHeight="1" x14ac:dyDescent="0.15">
      <c r="A155" s="19" t="s">
        <v>15</v>
      </c>
      <c r="B155" s="19" t="s">
        <v>86</v>
      </c>
      <c r="C155" s="19" t="s">
        <v>87</v>
      </c>
      <c r="D155" s="22" t="s">
        <v>88</v>
      </c>
      <c r="E155" s="35">
        <v>44105</v>
      </c>
      <c r="F155" s="39">
        <v>44256</v>
      </c>
      <c r="G155" s="19" t="s">
        <v>107</v>
      </c>
      <c r="H155" s="35">
        <v>44105</v>
      </c>
      <c r="I155" s="19" t="s">
        <v>25</v>
      </c>
      <c r="J155" s="19" t="s">
        <v>84</v>
      </c>
      <c r="K155" s="5" t="s">
        <v>89</v>
      </c>
      <c r="L155" s="19" t="s">
        <v>85</v>
      </c>
      <c r="M155" s="19" t="s">
        <v>23</v>
      </c>
      <c r="N155" s="1"/>
    </row>
    <row r="156" spans="1:103" s="20" customFormat="1" ht="37.5" customHeight="1" x14ac:dyDescent="0.15">
      <c r="A156" s="19" t="s">
        <v>15</v>
      </c>
      <c r="B156" s="19" t="s">
        <v>92</v>
      </c>
      <c r="C156" s="19" t="s">
        <v>87</v>
      </c>
      <c r="D156" s="22" t="s">
        <v>93</v>
      </c>
      <c r="E156" s="35">
        <v>44105</v>
      </c>
      <c r="F156" s="39">
        <v>44256</v>
      </c>
      <c r="G156" s="19" t="s">
        <v>108</v>
      </c>
      <c r="H156" s="35">
        <v>44105</v>
      </c>
      <c r="I156" s="19" t="s">
        <v>25</v>
      </c>
      <c r="J156" s="19" t="s">
        <v>84</v>
      </c>
      <c r="K156" s="5" t="s">
        <v>89</v>
      </c>
      <c r="L156" s="19" t="s">
        <v>85</v>
      </c>
      <c r="M156" s="19" t="s">
        <v>23</v>
      </c>
      <c r="N156" s="1"/>
    </row>
    <row r="157" spans="1:103" s="20" customFormat="1" ht="37.5" customHeight="1" x14ac:dyDescent="0.15">
      <c r="A157" s="19" t="s">
        <v>15</v>
      </c>
      <c r="B157" s="19" t="s">
        <v>96</v>
      </c>
      <c r="C157" s="19" t="s">
        <v>16</v>
      </c>
      <c r="D157" s="22" t="s">
        <v>97</v>
      </c>
      <c r="E157" s="35">
        <v>44105</v>
      </c>
      <c r="F157" s="39">
        <v>44256</v>
      </c>
      <c r="G157" s="19" t="s">
        <v>106</v>
      </c>
      <c r="H157" s="35">
        <v>44105</v>
      </c>
      <c r="I157" s="19" t="s">
        <v>25</v>
      </c>
      <c r="J157" s="19" t="s">
        <v>84</v>
      </c>
      <c r="K157" s="5" t="s">
        <v>89</v>
      </c>
      <c r="L157" s="19" t="s">
        <v>85</v>
      </c>
      <c r="M157" s="19" t="s">
        <v>23</v>
      </c>
      <c r="N157" s="1"/>
    </row>
    <row r="158" spans="1:103" s="20" customFormat="1" ht="37.5" customHeight="1" x14ac:dyDescent="0.15">
      <c r="A158" s="19" t="s">
        <v>15</v>
      </c>
      <c r="B158" s="19" t="s">
        <v>94</v>
      </c>
      <c r="C158" s="19" t="s">
        <v>78</v>
      </c>
      <c r="D158" s="19" t="s">
        <v>95</v>
      </c>
      <c r="E158" s="35">
        <v>44105</v>
      </c>
      <c r="F158" s="39">
        <v>44256</v>
      </c>
      <c r="G158" s="19" t="s">
        <v>108</v>
      </c>
      <c r="H158" s="35">
        <v>44105</v>
      </c>
      <c r="I158" s="19" t="s">
        <v>25</v>
      </c>
      <c r="J158" s="19" t="s">
        <v>84</v>
      </c>
      <c r="K158" s="5" t="s">
        <v>89</v>
      </c>
      <c r="L158" s="19" t="s">
        <v>85</v>
      </c>
      <c r="M158" s="19" t="s">
        <v>23</v>
      </c>
      <c r="N158" s="1"/>
    </row>
  </sheetData>
  <sortState ref="A2:DH650">
    <sortCondition ref="A2:A650" customList="一般土木,P ・Ｃ,体育施設,港湾土木,建築,交通安全施設,法面,グラウト,解体,フェンス,電気,管,鋼構造物,ほ装,塗装,防水,畳,襖,黒板,電気通信,造園,木製建具,金属製建具,その他の建具,消防施設,機械,体育遊戯施設"/>
    <sortCondition ref="N2:N650"/>
  </sortState>
  <mergeCells count="11">
    <mergeCell ref="N2:N3"/>
    <mergeCell ref="K1:N1"/>
    <mergeCell ref="A2:A3"/>
    <mergeCell ref="B2:B3"/>
    <mergeCell ref="C2:D2"/>
    <mergeCell ref="E2:F2"/>
    <mergeCell ref="G2:G3"/>
    <mergeCell ref="H2:H3"/>
    <mergeCell ref="I2:I3"/>
    <mergeCell ref="J2:L2"/>
    <mergeCell ref="M2:M3"/>
  </mergeCells>
  <phoneticPr fontId="6"/>
  <dataValidations count="14">
    <dataValidation errorStyle="warning" imeMode="hiragana" operator="lessThanOrEqual" allowBlank="1" showInputMessage="1" showErrorMessage="1" error="字数制限オーバーです。" prompt="半角文字は使用しないでください。" sqref="B66 B114"/>
    <dataValidation imeMode="on" allowBlank="1" showInputMessage="1" showErrorMessage="1" prompt="半角文字は入力しないでください。" sqref="D66 D39 D100 D114"/>
    <dataValidation imeMode="hiragana" allowBlank="1" showInputMessage="1" prompt="半角文字は使用しないでください。" sqref="M25 M66 M36 M39 M59:M61 M97 M100 M107:M109 M114"/>
    <dataValidation allowBlank="1" showInputMessage="1" showErrorMessage="1" prompt="半角文字は使用しないでください" sqref="G66 G114"/>
    <dataValidation allowBlank="1" showInputMessage="1" showErrorMessage="1" prompt="・工種，口径，延長を記入（全角スペース１文字で間隔をあける）_x000a_・工種名は「開削」「推進」「シールド」「管更生」で統一（「工」）はつけない_x000a_・口径は「○（記号）」「□」「馬蹄渠」を頭につける_x000a_・延長は「Ｌ＝」（全角）を頭につけ，ｍ整数止め_x000a_・数値には「，（カンマ）」は不要_x000a_・ｍｍ，ｍなどはすべて全角で！（㎜等の特殊記号は不可）_x000a_" sqref="G9:G12 G31 G68 G47:G48 G86 G116 G137 G155 G141:G142 G72:G79"/>
    <dataValidation imeMode="on" allowBlank="1" showInputMessage="1" showErrorMessage="1" prompt="・全角漢数字で入力" sqref="D21 D31 D68 D47:D48 D86 D116 D155 D135:D137 D141:D142 D72:D79"/>
    <dataValidation errorStyle="warning" imeMode="hiragana" operator="lessThanOrEqual" allowBlank="1" showInputMessage="1" showErrorMessage="1" error="字数制限オーバーです。" prompt="・すべて全角，（　）も_x000a_・○丁目は漢数字_x000a_・下水道築造工事まで入力" sqref="B21 B31 B68 B47:B48 B86 B116 B155 B135:B142 B72:B79"/>
    <dataValidation imeMode="hiragana" allowBlank="1" showInputMessage="1" promptTitle="H31持ち込みの通知文（H31.2.4財契第277）参照" prompt="・１億円以上の工事は「総合評価方式」と記入_x000a_・一般競争入札，制限付き一般競争入札の場合は「公告の時期○○○○年○○月」と記入_x000a_・翌年度契約は「予算の成立を前提とする」と記入" sqref="M68 M47:M48 M86 M116 M149 M155 M151 M136 M146 M142:M143 M72:M79"/>
    <dataValidation allowBlank="1" showInputMessage="1" showErrorMessage="1" prompt="半角" sqref="K9:K12 K47:K48 K86 K92 K72:K79"/>
    <dataValidation type="date" imeMode="disabled" operator="greaterThanOrEqual" allowBlank="1" showInputMessage="1" showErrorMessage="1" error="2007年1月以降の月を入力してください。" prompt="西暦年／月で入力" sqref="E4:E54">
      <formula1>43556</formula1>
    </dataValidation>
    <dataValidation type="list" allowBlank="1" showInputMessage="1" prompt="・リストから選択_x000a_・市外の時は市町村名を記入してください。" sqref="C68 C47:C48 C142:C158 C116 C21 C93:C100 C75:C91">
      <formula1>#REF!</formula1>
    </dataValidation>
    <dataValidation type="textLength" errorStyle="warning" imeMode="off" operator="greaterThan" allowBlank="1" showInputMessage="1" showErrorMessage="1" error="市外局番は入力されていますか？" prompt="市外局番から記入してください。" sqref="K45 K68 K104 K116">
      <formula1>8</formula1>
    </dataValidation>
    <dataValidation type="list" allowBlank="1" showInputMessage="1" prompt="リストから選んでください。市外の時は市町村名を記入してください。" sqref="C66 C114">
      <formula1>#REF!</formula1>
    </dataValidation>
    <dataValidation type="date" imeMode="disabled" operator="greaterThanOrEqual" allowBlank="1" showInputMessage="1" showErrorMessage="1" error="入力された値は履行の始期より前の月です。" prompt="西暦年／月で入力" sqref="H4:H68">
      <formula1>K4</formula1>
    </dataValidation>
  </dataValidations>
  <pageMargins left="0.70866141732283472" right="0.70866141732283472" top="0.74803149606299213" bottom="0.74803149606299213" header="0.31496062992125984" footer="0.31496062992125984"/>
  <pageSetup paperSize="9" scale="63" fitToHeight="0" orientation="landscape" r:id="rId1"/>
  <headerFooter>
    <oddFooter>&amp;C&amp;Pページ</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14:formula1>
            <xm:f>'K:\◆０２　財務・調査係\00　財務\03_契約関係\★調達予定情報\３１年度\2.19〆切\回答\調達予定\[コピー02_【地域整備課】「工事等発注予定情報（局別）」（令和２年４月公表）.xlsx]リスト'!#REF!</xm:f>
          </x14:formula1>
          <xm:sqref>A4:A33</xm:sqref>
        </x14:dataValidation>
        <x14:dataValidation type="list" allowBlank="1" showInputMessage="1" prompt="リストから選んでください。市外の時は市町村名を記入してください。">
          <x14:formula1>
            <xm:f>'K:\Users\12086\Desktop\[matsuo施設整備課回答_02_【下水道施設部回答用】「工事等発注予定情報（局別）」（31年4月公表）.xlsx]リスト'!#REF!</xm:f>
          </x14:formula1>
          <xm:sqref>C39</xm:sqref>
        </x14:dataValidation>
        <x14:dataValidation type="list" imeMode="disabled" allowBlank="1" showInputMessage="1" showErrorMessage="1" error="業種を確認してください" prompt="リストから選んでください">
          <x14:formula1>
            <xm:f>'K:\Users\12086\Desktop\[matsuo施設整備課回答_02_【下水道施設部回答用】「工事等発注予定情報（局別）」（31年4月公表）.xlsx]リスト'!#REF!</xm:f>
          </x14:formula1>
          <xm:sqref>J39</xm:sqref>
        </x14:dataValidation>
        <x14:dataValidation type="list" allowBlank="1" showInputMessage="1" prompt="リストから選んでください。市外の時は市町村名を記入してください。">
          <x14:formula1>
            <xm:f>'\\10.12.240.57\管理課共有\施設管理課\照会回答\31年度\★作業中\5.24まで＿5.13松尾【照会】調達予定情報(工事・委託・物品)の公表に係る調査について（令和元年７月）\各課回答\[【施設整備課】「工事等発注予定情報（局別）」（31年7月公表）(提出用最終）.xlsx]リスト'!#REF!</xm:f>
          </x14:formula1>
          <xm:sqref>C36:C38 C40:C42 C101:C102</xm:sqref>
        </x14:dataValidation>
        <x14:dataValidation type="list" imeMode="disabled" allowBlank="1" showInputMessage="1" showErrorMessage="1" error="業種を確認してください" prompt="リストから選んでください">
          <x14:formula1>
            <xm:f>'\\10.12.240.57\管理課共有\施設管理課\照会回答\31年度\★作業中\5.24まで＿5.13松尾【照会】調達予定情報(工事・委託・物品)の公表に係る調査について（令和元年７月）\各課回答\[【施設整備課】「工事等発注予定情報（局別）」（31年7月公表）(提出用最終）.xlsx]リスト'!#REF!</xm:f>
          </x14:formula1>
          <xm:sqref>J36:J38 J40:J42 K41:K42 J97:J99 K102 J101:J102</xm:sqref>
        </x14:dataValidation>
        <x14:dataValidation type="list" allowBlank="1" showInputMessage="1" showErrorMessage="1">
          <x14:formula1>
            <xm:f>'K:\①管理係\42 発注予定情報公表（年４回）\★発注予定情報\R2ND\R2年4月公表\02　各局回答\27-224教育委員会\[【修正】（確認依頼）02_【教育委員会】「工事等発注予定情報（局別）」（令和２年４月公表）.xlsx]リスト'!#REF!</xm:f>
          </x14:formula1>
          <xm:sqref>A34:A71 A128:A158</xm:sqref>
        </x14:dataValidation>
        <x14:dataValidation type="list" allowBlank="1" showInputMessage="1" showErrorMessage="1">
          <x14:formula1>
            <xm:f>'K:\発注予定情報\R020302_発注予定情報\02 修正作業\１係作業用\[★追加3.3追加「工事等発注予定情報（全局）」（令和２年４月公表）.xlsx]リスト'!#REF!</xm:f>
          </x14:formula1>
          <xm:sqref>A124:A125</xm:sqref>
        </x14:dataValidation>
        <x14:dataValidation type="list" allowBlank="1" showInputMessage="1" showErrorMessage="1">
          <x14:formula1>
            <xm:f>'K:\発注予定情報\R020302_発注予定情報\02 修正作業\１係作業用\[★【0311施設課再再修正】02_【教育委員会】「工事等発注予定情報（局別）」（令和２年４月公表）.xlsx]リスト'!#REF!</xm:f>
          </x14:formula1>
          <xm:sqref>A126:A127 A93:A123 A72:A91</xm:sqref>
        </x14:dataValidation>
        <x14:dataValidation type="list" imeMode="disabled" allowBlank="1" showInputMessage="1" showErrorMessage="1" error="業種を確認してください" prompt="リストから選んでください">
          <x14:formula1>
            <xm:f>'\\10.14.240.19\disk1\Users\12086\Desktop\[matsuo施設整備課回答_02_【下水道施設部回答用】「工事等発注予定情報（局別）」（31年4月公表）.xlsx]リスト'!#REF!</xm:f>
          </x14:formula1>
          <xm:sqref>J100</xm:sqref>
        </x14:dataValidation>
        <x14:dataValidation type="list" allowBlank="1" showInputMessage="1" showErrorMessage="1">
          <x14:formula1>
            <xm:f>'[02_【港湾空港局】「工事等発注予定情報（局別）」（令和２年４月公表）※施設課回答.xlsx]リスト'!#REF!</xm:f>
          </x14:formula1>
          <xm:sqref>A92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0204(全局）</vt:lpstr>
      <vt:lpstr>'0204(全局）'!Print_Area</vt:lpstr>
      <vt:lpstr>'0204(全局）'!Print_Titles</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2020-03-27T01:17:01Z</cp:lastPrinted>
  <dcterms:created xsi:type="dcterms:W3CDTF">2018-03-27T08:50:29Z</dcterms:created>
  <dcterms:modified xsi:type="dcterms:W3CDTF">2020-04-01T23:59:54Z</dcterms:modified>
</cp:coreProperties>
</file>