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4ND\R4年7月公表\04　公表\業種別\"/>
    </mc:Choice>
  </mc:AlternateContent>
  <bookViews>
    <workbookView xWindow="0" yWindow="0" windowWidth="18615" windowHeight="10980"/>
  </bookViews>
  <sheets>
    <sheet name="0407(全局）" sheetId="35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'0407(全局）'!$A$3:$CY$48</definedName>
    <definedName name="_xlnm.Print_Area" localSheetId="0">'0407(全局）'!$A$1:$N$102</definedName>
    <definedName name="_xlnm.Print_Titles" localSheetId="0">'0407(全局）'!$1:$3</definedName>
  </definedNames>
  <calcPr calcId="162913"/>
</workbook>
</file>

<file path=xl/sharedStrings.xml><?xml version="1.0" encoding="utf-8"?>
<sst xmlns="http://schemas.openxmlformats.org/spreadsheetml/2006/main" count="927" uniqueCount="365">
  <si>
    <t>業種</t>
    <rPh sb="0" eb="1">
      <t>ギョウ</t>
    </rPh>
    <rPh sb="1" eb="2">
      <t>タネ</t>
    </rPh>
    <phoneticPr fontId="8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</si>
  <si>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8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</si>
  <si>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8"/>
  </si>
  <si>
    <t>履行期間</t>
    <rPh sb="0" eb="2">
      <t>リコウ</t>
    </rPh>
    <rPh sb="2" eb="4">
      <t>キカン</t>
    </rPh>
    <phoneticPr fontId="8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</si>
  <si>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8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</si>
  <si>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8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</si>
  <si>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8"/>
  </si>
  <si>
    <t>市区町村</t>
    <rPh sb="0" eb="4">
      <t>シクチョウソン</t>
    </rPh>
    <phoneticPr fontId="8"/>
  </si>
  <si>
    <t>町名・大字名</t>
    <rPh sb="0" eb="2">
      <t>チョウメイ</t>
    </rPh>
    <rPh sb="3" eb="5">
      <t>オオアザ</t>
    </rPh>
    <rPh sb="5" eb="6">
      <t>メイ</t>
    </rPh>
    <phoneticPr fontId="8"/>
  </si>
  <si>
    <t>（始期）</t>
    <rPh sb="1" eb="3">
      <t>シキ</t>
    </rPh>
    <phoneticPr fontId="8"/>
  </si>
  <si>
    <t>（終期）</t>
    <rPh sb="1" eb="3">
      <t>シュウキ</t>
    </rPh>
    <phoneticPr fontId="8"/>
  </si>
  <si>
    <t>局・区・室</t>
    <rPh sb="0" eb="1">
      <t>キョク</t>
    </rPh>
    <rPh sb="2" eb="3">
      <t>ク</t>
    </rPh>
    <rPh sb="4" eb="5">
      <t>シツ</t>
    </rPh>
    <phoneticPr fontId="8"/>
  </si>
  <si>
    <t>課</t>
    <rPh sb="0" eb="1">
      <t>カ</t>
    </rPh>
    <phoneticPr fontId="8"/>
  </si>
  <si>
    <t>外線電話番号</t>
    <rPh sb="0" eb="2">
      <t>ガイセン</t>
    </rPh>
    <rPh sb="2" eb="4">
      <t>デンワ</t>
    </rPh>
    <rPh sb="4" eb="6">
      <t>バンゴウ</t>
    </rPh>
    <phoneticPr fontId="8"/>
  </si>
  <si>
    <t>※　ランクは判明分のみで現時点での目安</t>
  </si>
  <si>
    <t>制限付一般</t>
    <rPh sb="0" eb="2">
      <t>セイゲン</t>
    </rPh>
    <rPh sb="2" eb="3">
      <t>ツ</t>
    </rPh>
    <rPh sb="3" eb="5">
      <t>イッパン</t>
    </rPh>
    <phoneticPr fontId="8"/>
  </si>
  <si>
    <t>フェンス</t>
  </si>
  <si>
    <t>092-483-3166</t>
  </si>
  <si>
    <t>発注担当課</t>
    <phoneticPr fontId="8"/>
  </si>
  <si>
    <t>092-833-4333</t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</si>
  <si>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8"/>
  </si>
  <si>
    <t>業種
ランク</t>
    <rPh sb="0" eb="2">
      <t>ギョウシュ</t>
    </rPh>
    <phoneticPr fontId="8"/>
  </si>
  <si>
    <t>092-833-4072</t>
  </si>
  <si>
    <t>西区</t>
  </si>
  <si>
    <t>092-559-5082</t>
  </si>
  <si>
    <t>092-419-1057</t>
  </si>
  <si>
    <t>道路下水道局</t>
  </si>
  <si>
    <t>エスコートゾーン設置</t>
  </si>
  <si>
    <t>092-718-1074</t>
  </si>
  <si>
    <t>交差点安全対策工事　一式</t>
  </si>
  <si>
    <t>城南区</t>
    <rPh sb="0" eb="3">
      <t>ジョウナンク</t>
    </rPh>
    <phoneticPr fontId="8"/>
  </si>
  <si>
    <t>092-833-4078</t>
  </si>
  <si>
    <t>維持管理課</t>
    <rPh sb="0" eb="5">
      <t>イジカンリカ</t>
    </rPh>
    <phoneticPr fontId="8"/>
  </si>
  <si>
    <t>施設課</t>
    <rPh sb="0" eb="3">
      <t>シセツカ</t>
    </rPh>
    <phoneticPr fontId="8"/>
  </si>
  <si>
    <t>092-711-4622</t>
  </si>
  <si>
    <t>教育委員会</t>
    <rPh sb="0" eb="5">
      <t>キョウイクイインカイ</t>
    </rPh>
    <phoneticPr fontId="8"/>
  </si>
  <si>
    <t>生の松原元寇防塁再整備工事</t>
    <rPh sb="0" eb="1">
      <t>イキ</t>
    </rPh>
    <rPh sb="2" eb="4">
      <t>マツバラ</t>
    </rPh>
    <rPh sb="4" eb="8">
      <t>ゲンコウボウルイ</t>
    </rPh>
    <rPh sb="8" eb="11">
      <t>サイセイビ</t>
    </rPh>
    <rPh sb="11" eb="13">
      <t>コウジ</t>
    </rPh>
    <phoneticPr fontId="8"/>
  </si>
  <si>
    <t>福岡市西区</t>
    <rPh sb="0" eb="3">
      <t>フクオカシ</t>
    </rPh>
    <rPh sb="3" eb="5">
      <t>ニシク</t>
    </rPh>
    <phoneticPr fontId="2"/>
  </si>
  <si>
    <t>小戸５丁目</t>
    <rPh sb="0" eb="2">
      <t>オド</t>
    </rPh>
    <rPh sb="3" eb="5">
      <t>チョウメ</t>
    </rPh>
    <phoneticPr fontId="8"/>
  </si>
  <si>
    <t>フェンス等改修工事</t>
    <rPh sb="4" eb="5">
      <t>トウ</t>
    </rPh>
    <rPh sb="5" eb="9">
      <t>カイシュウコウジ</t>
    </rPh>
    <phoneticPr fontId="8"/>
  </si>
  <si>
    <t>経済観光文化局</t>
    <rPh sb="0" eb="7">
      <t>ケイザイカンコウブンカキョク</t>
    </rPh>
    <phoneticPr fontId="8"/>
  </si>
  <si>
    <t>092-711-4783</t>
    <phoneticPr fontId="8"/>
  </si>
  <si>
    <t>史跡整備活用課</t>
    <rPh sb="0" eb="7">
      <t>シセキセイビカツヨウカ</t>
    </rPh>
    <phoneticPr fontId="8"/>
  </si>
  <si>
    <t>公告の時期 2022年10月</t>
    <rPh sb="13" eb="14">
      <t>ツキ</t>
    </rPh>
    <phoneticPr fontId="2"/>
  </si>
  <si>
    <t>092-711-4372</t>
  </si>
  <si>
    <t>市道学園通線（田尻）交通安全施設設置工事（その３）</t>
  </si>
  <si>
    <t>大字徳永地内</t>
  </si>
  <si>
    <t>西部道路課</t>
  </si>
  <si>
    <t>令和４年度アイランドシティ地区区画道路２１号線外交通安全施設設置工事</t>
    <rPh sb="0" eb="2">
      <t>レイワ</t>
    </rPh>
    <rPh sb="3" eb="5">
      <t>ネンド</t>
    </rPh>
    <rPh sb="13" eb="15">
      <t>チク</t>
    </rPh>
    <rPh sb="15" eb="17">
      <t>クカク</t>
    </rPh>
    <rPh sb="17" eb="19">
      <t>ドウロ</t>
    </rPh>
    <rPh sb="21" eb="23">
      <t>ゴウセン</t>
    </rPh>
    <rPh sb="23" eb="24">
      <t>ホカ</t>
    </rPh>
    <rPh sb="24" eb="30">
      <t>コウツウアンゼンシセツ</t>
    </rPh>
    <rPh sb="30" eb="32">
      <t>セッチ</t>
    </rPh>
    <rPh sb="32" eb="34">
      <t>コウジ</t>
    </rPh>
    <phoneticPr fontId="0"/>
  </si>
  <si>
    <t>みなと香椎三丁目地内</t>
    <rPh sb="3" eb="5">
      <t>カシイ</t>
    </rPh>
    <rPh sb="5" eb="6">
      <t>サン</t>
    </rPh>
    <rPh sb="6" eb="8">
      <t>チョウメ</t>
    </rPh>
    <rPh sb="8" eb="9">
      <t>チ</t>
    </rPh>
    <rPh sb="9" eb="10">
      <t>ナイ</t>
    </rPh>
    <phoneticPr fontId="0"/>
  </si>
  <si>
    <t>移動式ガードレール設置　１式</t>
    <rPh sb="0" eb="3">
      <t>イドウシキ</t>
    </rPh>
    <rPh sb="9" eb="11">
      <t>セッチ</t>
    </rPh>
    <rPh sb="13" eb="14">
      <t>シキ</t>
    </rPh>
    <phoneticPr fontId="0"/>
  </si>
  <si>
    <t>092-282-7924</t>
  </si>
  <si>
    <t>管内</t>
    <rPh sb="0" eb="2">
      <t>カンナイ</t>
    </rPh>
    <phoneticPr fontId="8"/>
  </si>
  <si>
    <t>地域整備課</t>
    <rPh sb="0" eb="5">
      <t>チイキセイビカ</t>
    </rPh>
    <phoneticPr fontId="8"/>
  </si>
  <si>
    <t>１級市道博多姪浜線（昭和通り）自転車通行空間整備工事（その２）</t>
  </si>
  <si>
    <t>南区</t>
  </si>
  <si>
    <t>地域整備課</t>
  </si>
  <si>
    <t xml:space="preserve">土木第１課            </t>
  </si>
  <si>
    <t>市道吉武金武線（山城橋）橋梁補修工事</t>
  </si>
  <si>
    <t>福岡市早良区</t>
    <rPh sb="0" eb="3">
      <t>フクオカシ</t>
    </rPh>
    <rPh sb="3" eb="6">
      <t>サワラク</t>
    </rPh>
    <phoneticPr fontId="8"/>
  </si>
  <si>
    <t>飯倉七丁目３０番９号</t>
  </si>
  <si>
    <t>外構改良　Ｌ＝１１０ｍ</t>
  </si>
  <si>
    <t>指名</t>
    <rPh sb="0" eb="2">
      <t>シメイ</t>
    </rPh>
    <phoneticPr fontId="8"/>
  </si>
  <si>
    <t>福岡市西区</t>
    <rPh sb="0" eb="3">
      <t>フクオカシ</t>
    </rPh>
    <rPh sb="3" eb="4">
      <t>ニシ</t>
    </rPh>
    <rPh sb="4" eb="5">
      <t>ク</t>
    </rPh>
    <phoneticPr fontId="8"/>
  </si>
  <si>
    <t>羽根戸３０３番地１</t>
  </si>
  <si>
    <t>外構改良　Ｌ＝１６８ｍ</t>
  </si>
  <si>
    <t>外構改良　Ｌ＝２００ｍ</t>
  </si>
  <si>
    <t>制限付一般</t>
    <rPh sb="0" eb="2">
      <t>セイゲン</t>
    </rPh>
    <rPh sb="2" eb="3">
      <t>ツキ</t>
    </rPh>
    <rPh sb="3" eb="5">
      <t>イッパン</t>
    </rPh>
    <phoneticPr fontId="8"/>
  </si>
  <si>
    <t>福岡市博多区</t>
    <rPh sb="0" eb="3">
      <t>フクオカシ</t>
    </rPh>
    <rPh sb="3" eb="6">
      <t>ハカタク</t>
    </rPh>
    <phoneticPr fontId="8"/>
  </si>
  <si>
    <t>麦野二丁目３番１号</t>
  </si>
  <si>
    <t>外構改良　Ｌ＝１１２ｍ</t>
  </si>
  <si>
    <t>小笹小学校外構改良工事</t>
    <rPh sb="0" eb="2">
      <t>オザサ</t>
    </rPh>
    <rPh sb="2" eb="5">
      <t>ショウガッコウ</t>
    </rPh>
    <rPh sb="5" eb="11">
      <t>ガイコウカイリョウコウジ</t>
    </rPh>
    <phoneticPr fontId="8"/>
  </si>
  <si>
    <t>福岡市中央区</t>
    <rPh sb="0" eb="3">
      <t>フクオカシ</t>
    </rPh>
    <rPh sb="3" eb="6">
      <t>チュウオウク</t>
    </rPh>
    <phoneticPr fontId="8"/>
  </si>
  <si>
    <t>平和五丁目１３番１号</t>
  </si>
  <si>
    <t>外構改良　Ｌ＝７５ｍ</t>
  </si>
  <si>
    <t>曰佐小学校外構改良工事</t>
    <rPh sb="0" eb="2">
      <t>オサ</t>
    </rPh>
    <rPh sb="2" eb="5">
      <t>ショウガッコウ</t>
    </rPh>
    <rPh sb="5" eb="7">
      <t>ガイコウ</t>
    </rPh>
    <rPh sb="7" eb="9">
      <t>カイリョウ</t>
    </rPh>
    <rPh sb="9" eb="11">
      <t>コウジ</t>
    </rPh>
    <phoneticPr fontId="8"/>
  </si>
  <si>
    <t>福岡市南区</t>
    <rPh sb="0" eb="3">
      <t>フクオカシ</t>
    </rPh>
    <rPh sb="3" eb="5">
      <t>ミナミク</t>
    </rPh>
    <phoneticPr fontId="8"/>
  </si>
  <si>
    <t>横手三丁目４２番１号</t>
  </si>
  <si>
    <t>外構改良　Ｌ＝４５ｍ</t>
  </si>
  <si>
    <t>香椎小学校外構改良工事</t>
    <rPh sb="0" eb="2">
      <t>カシイ</t>
    </rPh>
    <rPh sb="2" eb="5">
      <t>ショウガッコウ</t>
    </rPh>
    <rPh sb="5" eb="11">
      <t>ガイコウカイリョウコウジ</t>
    </rPh>
    <phoneticPr fontId="8"/>
  </si>
  <si>
    <t>福岡市東区</t>
    <rPh sb="0" eb="3">
      <t>フクオカシ</t>
    </rPh>
    <rPh sb="3" eb="5">
      <t>ヒガシク</t>
    </rPh>
    <phoneticPr fontId="8"/>
  </si>
  <si>
    <t>香椎駅前三丁目２番１号</t>
  </si>
  <si>
    <t>外構改良　Ｌ＝４４ｍ</t>
  </si>
  <si>
    <t>大字志賀島１５６６番地１</t>
  </si>
  <si>
    <t>外構改良　Ｌ＝７８ｍ</t>
  </si>
  <si>
    <t>城西中学校外構改良工事</t>
    <rPh sb="0" eb="2">
      <t>ジョウセイ</t>
    </rPh>
    <rPh sb="2" eb="5">
      <t>チュウガッコウ</t>
    </rPh>
    <rPh sb="5" eb="11">
      <t>ガイコウカイリョウコウジ</t>
    </rPh>
    <phoneticPr fontId="8"/>
  </si>
  <si>
    <t>福岡市城南区</t>
    <rPh sb="0" eb="3">
      <t>フクオカシ</t>
    </rPh>
    <rPh sb="3" eb="6">
      <t>ジョウナンク</t>
    </rPh>
    <phoneticPr fontId="8"/>
  </si>
  <si>
    <t>鳥飼五丁目２１番１号</t>
    <rPh sb="2" eb="3">
      <t>5</t>
    </rPh>
    <phoneticPr fontId="8"/>
  </si>
  <si>
    <t>外構改良　Ｌ＝３５ｍ</t>
  </si>
  <si>
    <t>次郎丸六丁目３番１号</t>
  </si>
  <si>
    <t>外構改良　Ｌ＝１２９ｍ</t>
  </si>
  <si>
    <t>西陵中学校外構改良工事</t>
    <rPh sb="0" eb="2">
      <t>セイリョウ</t>
    </rPh>
    <rPh sb="2" eb="5">
      <t>チュウガッコウ</t>
    </rPh>
    <rPh sb="5" eb="11">
      <t>ガイコウカイリョウコウジ</t>
    </rPh>
    <phoneticPr fontId="8"/>
  </si>
  <si>
    <t>生の松原三丁目９番１号</t>
  </si>
  <si>
    <t>外構改良　Ｌ＝６０ｍ</t>
  </si>
  <si>
    <t>田島小学校外構改良工事</t>
    <rPh sb="0" eb="3">
      <t>タジマショウ</t>
    </rPh>
    <rPh sb="3" eb="5">
      <t>ガッコウ</t>
    </rPh>
    <rPh sb="5" eb="11">
      <t>ガイコウカイリョウコウジ</t>
    </rPh>
    <phoneticPr fontId="8"/>
  </si>
  <si>
    <t>田島三丁目２０番１号</t>
  </si>
  <si>
    <t>外構改良　Ｌ＝８５ｍ</t>
  </si>
  <si>
    <t>樋井川六丁目２７番５６号</t>
  </si>
  <si>
    <t>外構改良　Ｌ＝１６７ｍ</t>
  </si>
  <si>
    <t>鶴田小学校外構改良工事</t>
    <rPh sb="0" eb="2">
      <t>ツルタ</t>
    </rPh>
    <rPh sb="2" eb="5">
      <t>ショウガッコウ</t>
    </rPh>
    <rPh sb="5" eb="11">
      <t>ガイコウカイリョウコウジ</t>
    </rPh>
    <phoneticPr fontId="8"/>
  </si>
  <si>
    <t>鶴田三丁目７番１号</t>
  </si>
  <si>
    <t>外構改良　Ｌ＝８０ｍ</t>
  </si>
  <si>
    <t>鳥飼小学校外構改良工事</t>
    <rPh sb="0" eb="2">
      <t>トリカイ</t>
    </rPh>
    <rPh sb="2" eb="5">
      <t>ショウガッコウ</t>
    </rPh>
    <rPh sb="5" eb="11">
      <t>ガイコウカイリョウコウジ</t>
    </rPh>
    <phoneticPr fontId="8"/>
  </si>
  <si>
    <t>鳥飼四丁目１３番２号</t>
  </si>
  <si>
    <t>外構改良　Ｌ＝３８ｍ</t>
  </si>
  <si>
    <t>長丘小学校外構改良工事</t>
    <rPh sb="0" eb="2">
      <t>ナガオカ</t>
    </rPh>
    <rPh sb="2" eb="5">
      <t>ショウガッコウ</t>
    </rPh>
    <rPh sb="5" eb="11">
      <t>ガイコウカイリョウコウジ</t>
    </rPh>
    <phoneticPr fontId="8"/>
  </si>
  <si>
    <t>長丘二丁目２２番４２号</t>
  </si>
  <si>
    <t>外構改良　Ｌ＝１６０ｍ</t>
  </si>
  <si>
    <t>長尾中学校外構改良工事</t>
    <rPh sb="0" eb="2">
      <t>ナガオ</t>
    </rPh>
    <rPh sb="2" eb="5">
      <t>チュウガッコウ</t>
    </rPh>
    <rPh sb="5" eb="11">
      <t>ガイコウカイリョウコウジ</t>
    </rPh>
    <phoneticPr fontId="8"/>
  </si>
  <si>
    <t>樋井川四丁目１３番１号</t>
  </si>
  <si>
    <t>外構改良　Ｌ＝７０ｍ</t>
  </si>
  <si>
    <t>長尾中学校防球ネット改良工事</t>
    <rPh sb="0" eb="2">
      <t>ナガオ</t>
    </rPh>
    <rPh sb="2" eb="5">
      <t>チュウガッコウ</t>
    </rPh>
    <rPh sb="5" eb="7">
      <t>ボウキュウ</t>
    </rPh>
    <rPh sb="10" eb="12">
      <t>カイリョウ</t>
    </rPh>
    <rPh sb="12" eb="14">
      <t>コウジ</t>
    </rPh>
    <phoneticPr fontId="8"/>
  </si>
  <si>
    <t>防球ネット改良　Ｌ＝２２０ｍ</t>
    <rPh sb="0" eb="2">
      <t>ボウキュウ</t>
    </rPh>
    <rPh sb="5" eb="7">
      <t>カイリョウ</t>
    </rPh>
    <phoneticPr fontId="8"/>
  </si>
  <si>
    <t>公告の時期 2022年9月</t>
    <rPh sb="12" eb="13">
      <t>ツキ</t>
    </rPh>
    <phoneticPr fontId="17"/>
  </si>
  <si>
    <t>七隈小学校外構改良工事</t>
    <rPh sb="0" eb="2">
      <t>ナナクマ</t>
    </rPh>
    <rPh sb="2" eb="5">
      <t>ショウガッコウ</t>
    </rPh>
    <rPh sb="5" eb="11">
      <t>ガイコウカイリョウコウジ</t>
    </rPh>
    <phoneticPr fontId="8"/>
  </si>
  <si>
    <t>七隈四丁目２５番８号</t>
  </si>
  <si>
    <t>外構改良　Ｌ＝１１４ｍ</t>
  </si>
  <si>
    <t>野芥小学校外構改良工事</t>
    <rPh sb="0" eb="2">
      <t>ノケ</t>
    </rPh>
    <rPh sb="2" eb="5">
      <t>ショウガッコウ</t>
    </rPh>
    <rPh sb="5" eb="11">
      <t>ガイコウカイリョウコウジ</t>
    </rPh>
    <phoneticPr fontId="8"/>
  </si>
  <si>
    <t>野芥七丁目１６番１号</t>
  </si>
  <si>
    <t>外構改良　Ｌ＝１７０ｍ</t>
  </si>
  <si>
    <t>箱崎小学校外構改良工事</t>
    <rPh sb="0" eb="5">
      <t>ハコザキショウガッコウ</t>
    </rPh>
    <rPh sb="5" eb="11">
      <t>ガイコウカイリョウコウジ</t>
    </rPh>
    <phoneticPr fontId="8"/>
  </si>
  <si>
    <t>箱崎二丁目２番４５号</t>
  </si>
  <si>
    <t>外構改良　Ｌ＝１０３ｍ</t>
    <rPh sb="0" eb="4">
      <t>ガイコウカイリョウ</t>
    </rPh>
    <phoneticPr fontId="8"/>
  </si>
  <si>
    <t>八田小学校外構改良工事</t>
    <rPh sb="0" eb="2">
      <t>ハッタ</t>
    </rPh>
    <rPh sb="2" eb="5">
      <t>ショウガッコウ</t>
    </rPh>
    <rPh sb="5" eb="11">
      <t>ガイコウカイリョウコウジ</t>
    </rPh>
    <phoneticPr fontId="8"/>
  </si>
  <si>
    <t>八田二丁目１５番１号</t>
  </si>
  <si>
    <t>外構改良　Ｌ＝５７ｍ</t>
  </si>
  <si>
    <t>原北小学校外構改良工事</t>
    <rPh sb="0" eb="1">
      <t>ハラ</t>
    </rPh>
    <rPh sb="1" eb="2">
      <t>キタ</t>
    </rPh>
    <rPh sb="2" eb="5">
      <t>ショウガッコウ</t>
    </rPh>
    <rPh sb="5" eb="11">
      <t>ガイコウカイリョウコウジ</t>
    </rPh>
    <phoneticPr fontId="8"/>
  </si>
  <si>
    <t>南庄四丁目５番４０号</t>
  </si>
  <si>
    <t>外構改良　Ｌ＝８３ｍ</t>
  </si>
  <si>
    <t>東月隈小学校外構改良工事</t>
    <rPh sb="0" eb="3">
      <t>ヒガシツキクマ</t>
    </rPh>
    <rPh sb="3" eb="6">
      <t>ショウガッコウ</t>
    </rPh>
    <rPh sb="6" eb="12">
      <t>ガイコウカイリョウコウジ</t>
    </rPh>
    <phoneticPr fontId="8"/>
  </si>
  <si>
    <t>東月隈四丁目１７番１号</t>
  </si>
  <si>
    <t>外構改良　Ｌ＝４１３ｍ</t>
  </si>
  <si>
    <t>福岡中学校外構改良工事</t>
    <rPh sb="0" eb="2">
      <t>フクオカ</t>
    </rPh>
    <rPh sb="2" eb="5">
      <t>チュウガッコウ</t>
    </rPh>
    <rPh sb="5" eb="11">
      <t>ガイコウカイリョウコウジ</t>
    </rPh>
    <phoneticPr fontId="8"/>
  </si>
  <si>
    <t>馬出三丁目１１番１号</t>
  </si>
  <si>
    <t>外構改良　Ｌ＝４０ｍ</t>
  </si>
  <si>
    <t>福重小学校外構改良工事</t>
    <rPh sb="0" eb="2">
      <t>フクシゲ</t>
    </rPh>
    <rPh sb="2" eb="5">
      <t>ショウガッコウ</t>
    </rPh>
    <rPh sb="5" eb="11">
      <t>ガイコウカイリョウコウジ</t>
    </rPh>
    <phoneticPr fontId="8"/>
  </si>
  <si>
    <t>福重四丁目２５番１号</t>
  </si>
  <si>
    <t>外構改良　Ｌ＝７２ｍ</t>
  </si>
  <si>
    <t>福浜小学校外構改良工事</t>
    <rPh sb="0" eb="2">
      <t>フクハマ</t>
    </rPh>
    <rPh sb="2" eb="5">
      <t>ショウガッコウ</t>
    </rPh>
    <rPh sb="5" eb="11">
      <t>ガイコウカイリョウコウジ</t>
    </rPh>
    <phoneticPr fontId="8"/>
  </si>
  <si>
    <t>福浜一丁目２番１号</t>
  </si>
  <si>
    <t>友泉中学校外構改良工事</t>
    <rPh sb="0" eb="2">
      <t>ユウセン</t>
    </rPh>
    <rPh sb="2" eb="5">
      <t>チュウガッコウ</t>
    </rPh>
    <rPh sb="5" eb="11">
      <t>ガイコウカイリョウコウジ</t>
    </rPh>
    <phoneticPr fontId="8"/>
  </si>
  <si>
    <t>笹丘一丁目２２番１号</t>
  </si>
  <si>
    <t>外構改良　Ｌ＝６５ｍ</t>
  </si>
  <si>
    <t>横手四丁目１６番１号</t>
  </si>
  <si>
    <t>外構改良　Ｌ＝３００ｍ</t>
  </si>
  <si>
    <t>四箇田小学校外構改良工事</t>
    <rPh sb="0" eb="1">
      <t>ヨン</t>
    </rPh>
    <rPh sb="3" eb="6">
      <t>ショウガッコウ</t>
    </rPh>
    <rPh sb="6" eb="8">
      <t>ガイコウ</t>
    </rPh>
    <rPh sb="8" eb="10">
      <t>カイリョウ</t>
    </rPh>
    <rPh sb="10" eb="12">
      <t>コウジ</t>
    </rPh>
    <phoneticPr fontId="8"/>
  </si>
  <si>
    <t>四箇田団地５６番１号</t>
  </si>
  <si>
    <t>外構改良　Ｌ＝１５０ｍ</t>
  </si>
  <si>
    <t>老司小学校外構改良工事</t>
    <rPh sb="0" eb="2">
      <t>ロウジ</t>
    </rPh>
    <rPh sb="2" eb="5">
      <t>ショウガッコウ</t>
    </rPh>
    <rPh sb="5" eb="11">
      <t>ガイコウカイリョウコウジ</t>
    </rPh>
    <phoneticPr fontId="8"/>
  </si>
  <si>
    <t>老司三丁目２番１号</t>
  </si>
  <si>
    <t>老司三丁目３７番１号</t>
  </si>
  <si>
    <t>外構改良　Ｌ＝３６０ｍ</t>
  </si>
  <si>
    <t>老司中学校防球ネット改良工事</t>
    <rPh sb="0" eb="2">
      <t>ロウジ</t>
    </rPh>
    <rPh sb="2" eb="5">
      <t>チュウガッコウ</t>
    </rPh>
    <rPh sb="5" eb="7">
      <t>ボウキュウ</t>
    </rPh>
    <rPh sb="10" eb="12">
      <t>カイリョウ</t>
    </rPh>
    <rPh sb="12" eb="14">
      <t>コウジ</t>
    </rPh>
    <phoneticPr fontId="8"/>
  </si>
  <si>
    <t>防球ネット改良　Ｌ＝３０ｍ</t>
    <rPh sb="0" eb="2">
      <t>ボウキュウ</t>
    </rPh>
    <rPh sb="5" eb="7">
      <t>カイリョウ</t>
    </rPh>
    <phoneticPr fontId="8"/>
  </si>
  <si>
    <t>若久一丁目１２番１号</t>
  </si>
  <si>
    <t>若宮三丁目１２番１号</t>
  </si>
  <si>
    <t>和白丘三丁目１３番１号</t>
  </si>
  <si>
    <t>外構改良　Ｌ＝１４７ｍ</t>
  </si>
  <si>
    <t>和白小学校外構改良工事</t>
    <rPh sb="0" eb="2">
      <t>ワジロ</t>
    </rPh>
    <rPh sb="2" eb="5">
      <t>ショウガッコウ</t>
    </rPh>
    <rPh sb="5" eb="11">
      <t>ガイコウカイリョウコウジ</t>
    </rPh>
    <phoneticPr fontId="8"/>
  </si>
  <si>
    <t>塩浜一丁目６番１号</t>
  </si>
  <si>
    <t>三苫一丁目１０番１号</t>
  </si>
  <si>
    <t>交通安全施設</t>
    <rPh sb="0" eb="2">
      <t>コウツウ</t>
    </rPh>
    <rPh sb="2" eb="4">
      <t>アンゼン</t>
    </rPh>
    <rPh sb="4" eb="6">
      <t>シセツ</t>
    </rPh>
    <phoneticPr fontId="14"/>
  </si>
  <si>
    <t>吉塚６７８号線外路側カラー設置工事</t>
    <rPh sb="0" eb="2">
      <t>ヨシツカ</t>
    </rPh>
    <rPh sb="5" eb="7">
      <t>ゴウセン</t>
    </rPh>
    <rPh sb="7" eb="8">
      <t>ホカ</t>
    </rPh>
    <rPh sb="8" eb="10">
      <t>ロソク</t>
    </rPh>
    <rPh sb="13" eb="15">
      <t>セッチ</t>
    </rPh>
    <rPh sb="15" eb="17">
      <t>コウジ</t>
    </rPh>
    <phoneticPr fontId="14"/>
  </si>
  <si>
    <t>福岡市博多区</t>
    <rPh sb="0" eb="3">
      <t>フクオカシ</t>
    </rPh>
    <rPh sb="3" eb="6">
      <t>ハカタク</t>
    </rPh>
    <phoneticPr fontId="1"/>
  </si>
  <si>
    <t>吉塚５丁目外</t>
    <rPh sb="0" eb="2">
      <t>ヨシツカ</t>
    </rPh>
    <rPh sb="3" eb="5">
      <t>チョウメ</t>
    </rPh>
    <rPh sb="5" eb="6">
      <t>ホカ</t>
    </rPh>
    <phoneticPr fontId="14"/>
  </si>
  <si>
    <t>路側カラー設置　一式</t>
    <rPh sb="0" eb="2">
      <t>ロソク</t>
    </rPh>
    <rPh sb="5" eb="7">
      <t>セッチ</t>
    </rPh>
    <rPh sb="8" eb="9">
      <t>1</t>
    </rPh>
    <rPh sb="9" eb="10">
      <t>シキ</t>
    </rPh>
    <phoneticPr fontId="14"/>
  </si>
  <si>
    <t>指名</t>
    <rPh sb="0" eb="2">
      <t>シメイ</t>
    </rPh>
    <phoneticPr fontId="1"/>
  </si>
  <si>
    <t>博多区</t>
    <rPh sb="0" eb="3">
      <t>ハカタク</t>
    </rPh>
    <phoneticPr fontId="14"/>
  </si>
  <si>
    <t>地域整備課</t>
    <rPh sb="0" eb="5">
      <t>チイキセイビカ</t>
    </rPh>
    <phoneticPr fontId="14"/>
  </si>
  <si>
    <t>令和４年度城南区管内区画線更新工事</t>
    <rPh sb="0" eb="2">
      <t>レイワ</t>
    </rPh>
    <rPh sb="3" eb="5">
      <t>ネンド</t>
    </rPh>
    <rPh sb="5" eb="10">
      <t>ジョウナンクカンナイ</t>
    </rPh>
    <rPh sb="10" eb="13">
      <t>クカクセン</t>
    </rPh>
    <rPh sb="13" eb="17">
      <t>コウシンコウジ</t>
    </rPh>
    <phoneticPr fontId="14"/>
  </si>
  <si>
    <t>福岡市城南区</t>
    <rPh sb="0" eb="3">
      <t>フクオカシ</t>
    </rPh>
    <rPh sb="3" eb="6">
      <t>ジョウナンク</t>
    </rPh>
    <phoneticPr fontId="1"/>
  </si>
  <si>
    <t>管内</t>
    <rPh sb="0" eb="2">
      <t>カンナイ</t>
    </rPh>
    <phoneticPr fontId="14"/>
  </si>
  <si>
    <t>区画線工　一式</t>
    <rPh sb="0" eb="4">
      <t>クカクセンコウ</t>
    </rPh>
    <rPh sb="5" eb="7">
      <t>イッシキ</t>
    </rPh>
    <phoneticPr fontId="14"/>
  </si>
  <si>
    <t>城南区</t>
    <rPh sb="0" eb="3">
      <t>ジョウナンク</t>
    </rPh>
    <phoneticPr fontId="14"/>
  </si>
  <si>
    <t>維持管理課</t>
    <rPh sb="0" eb="5">
      <t>イジカンリカ</t>
    </rPh>
    <phoneticPr fontId="14"/>
  </si>
  <si>
    <t>交通安全施設</t>
    <rPh sb="0" eb="2">
      <t>コウツウ</t>
    </rPh>
    <rPh sb="2" eb="4">
      <t>アンゼン</t>
    </rPh>
    <rPh sb="4" eb="6">
      <t>シセツ</t>
    </rPh>
    <phoneticPr fontId="8"/>
  </si>
  <si>
    <t>城南区管内区画線設置工事1（仮称）</t>
    <rPh sb="0" eb="3">
      <t>ジョウナンク</t>
    </rPh>
    <rPh sb="3" eb="5">
      <t>カンナイ</t>
    </rPh>
    <rPh sb="5" eb="8">
      <t>クカクセン</t>
    </rPh>
    <rPh sb="8" eb="10">
      <t>セッチ</t>
    </rPh>
    <rPh sb="10" eb="12">
      <t>コウジ</t>
    </rPh>
    <phoneticPr fontId="8"/>
  </si>
  <si>
    <t>区画線設置</t>
    <rPh sb="0" eb="3">
      <t>クカクセン</t>
    </rPh>
    <rPh sb="3" eb="5">
      <t>セッチ</t>
    </rPh>
    <phoneticPr fontId="8"/>
  </si>
  <si>
    <t>令和４年度通学路歩車分離路側カラー設置工事（その２）</t>
    <phoneticPr fontId="8"/>
  </si>
  <si>
    <t>福岡市南区</t>
  </si>
  <si>
    <t>管内</t>
    <rPh sb="0" eb="2">
      <t>カンナイ</t>
    </rPh>
    <phoneticPr fontId="17"/>
  </si>
  <si>
    <t>路側カラー設置工事　一式</t>
    <rPh sb="0" eb="2">
      <t>ロソク</t>
    </rPh>
    <rPh sb="5" eb="9">
      <t>セッチコウジ</t>
    </rPh>
    <rPh sb="10" eb="12">
      <t>イッシキ</t>
    </rPh>
    <phoneticPr fontId="8"/>
  </si>
  <si>
    <t>指名</t>
  </si>
  <si>
    <t>令和４年度南区管内交差点安全施設設置工事（その２）</t>
    <phoneticPr fontId="8"/>
  </si>
  <si>
    <t>福岡市南区</t>
    <rPh sb="0" eb="3">
      <t>フクオカシ</t>
    </rPh>
    <rPh sb="3" eb="5">
      <t>ミナミク</t>
    </rPh>
    <phoneticPr fontId="1"/>
  </si>
  <si>
    <t>東区管内区画線等設置工事(その２)</t>
    <rPh sb="0" eb="2">
      <t>ヒガシク</t>
    </rPh>
    <rPh sb="2" eb="4">
      <t>カンナイ</t>
    </rPh>
    <rPh sb="4" eb="7">
      <t>クカクセン</t>
    </rPh>
    <rPh sb="7" eb="8">
      <t>ナド</t>
    </rPh>
    <rPh sb="8" eb="10">
      <t>セッチ</t>
    </rPh>
    <rPh sb="10" eb="12">
      <t>コウジ</t>
    </rPh>
    <phoneticPr fontId="14"/>
  </si>
  <si>
    <t>福岡市東区</t>
    <rPh sb="0" eb="3">
      <t>フクオカシ</t>
    </rPh>
    <rPh sb="3" eb="5">
      <t>ヒガシク</t>
    </rPh>
    <phoneticPr fontId="1"/>
  </si>
  <si>
    <t>区画線等設置　一式</t>
    <rPh sb="0" eb="3">
      <t>クカクセン</t>
    </rPh>
    <rPh sb="3" eb="4">
      <t>ナド</t>
    </rPh>
    <rPh sb="4" eb="6">
      <t>セッチ</t>
    </rPh>
    <rPh sb="7" eb="9">
      <t>イッシキ</t>
    </rPh>
    <phoneticPr fontId="14"/>
  </si>
  <si>
    <t>東区</t>
    <rPh sb="0" eb="2">
      <t>ヒガシク</t>
    </rPh>
    <phoneticPr fontId="14"/>
  </si>
  <si>
    <t>092-645-1052</t>
  </si>
  <si>
    <t>東区管内道路反射鏡等設置工事(その２)</t>
    <rPh sb="0" eb="2">
      <t>ヒガシク</t>
    </rPh>
    <rPh sb="2" eb="4">
      <t>カンナイ</t>
    </rPh>
    <rPh sb="4" eb="6">
      <t>ドウロ</t>
    </rPh>
    <rPh sb="6" eb="8">
      <t>ハンシャ</t>
    </rPh>
    <rPh sb="8" eb="9">
      <t>カガミ</t>
    </rPh>
    <rPh sb="9" eb="10">
      <t>ナド</t>
    </rPh>
    <rPh sb="10" eb="12">
      <t>セッチ</t>
    </rPh>
    <rPh sb="12" eb="14">
      <t>コウジ</t>
    </rPh>
    <phoneticPr fontId="14"/>
  </si>
  <si>
    <t>反射鏡等設置　一式</t>
    <rPh sb="0" eb="3">
      <t>ハンシャキョウ</t>
    </rPh>
    <rPh sb="3" eb="4">
      <t>ナド</t>
    </rPh>
    <rPh sb="4" eb="6">
      <t>セッチ</t>
    </rPh>
    <rPh sb="7" eb="9">
      <t>イッシキ</t>
    </rPh>
    <phoneticPr fontId="14"/>
  </si>
  <si>
    <t>交通安全施設</t>
    <rPh sb="0" eb="2">
      <t>コウツウ</t>
    </rPh>
    <rPh sb="2" eb="4">
      <t>アンゼン</t>
    </rPh>
    <rPh sb="4" eb="6">
      <t>シセツ</t>
    </rPh>
    <phoneticPr fontId="1"/>
  </si>
  <si>
    <t>県道周船寺有田線（棒目橋・平底橋）伸縮目地補修工事</t>
    <rPh sb="0" eb="2">
      <t>ケンドウ</t>
    </rPh>
    <rPh sb="2" eb="7">
      <t>スセンジアリタ</t>
    </rPh>
    <rPh sb="7" eb="8">
      <t>セン</t>
    </rPh>
    <rPh sb="9" eb="11">
      <t>ボウメ</t>
    </rPh>
    <rPh sb="11" eb="12">
      <t>ハシ</t>
    </rPh>
    <rPh sb="13" eb="16">
      <t>ヒラソコバシ</t>
    </rPh>
    <rPh sb="17" eb="21">
      <t>シンシュクメジ</t>
    </rPh>
    <rPh sb="21" eb="23">
      <t>ホシュウ</t>
    </rPh>
    <rPh sb="23" eb="25">
      <t>コウジ</t>
    </rPh>
    <phoneticPr fontId="14"/>
  </si>
  <si>
    <t>福岡市西区</t>
    <rPh sb="0" eb="3">
      <t>フクオカシ</t>
    </rPh>
    <rPh sb="3" eb="5">
      <t>ニシク</t>
    </rPh>
    <phoneticPr fontId="1"/>
  </si>
  <si>
    <t>野方６・1丁目</t>
    <rPh sb="0" eb="2">
      <t>ノカタ</t>
    </rPh>
    <rPh sb="5" eb="7">
      <t>チョウメ</t>
    </rPh>
    <phoneticPr fontId="14"/>
  </si>
  <si>
    <t>伸縮目地補修</t>
    <rPh sb="0" eb="4">
      <t>シンシュクメジ</t>
    </rPh>
    <rPh sb="4" eb="6">
      <t>ホシュウ</t>
    </rPh>
    <phoneticPr fontId="14"/>
  </si>
  <si>
    <t>092-895-7047</t>
  </si>
  <si>
    <t>金武</t>
    <rPh sb="0" eb="2">
      <t>カナタケ</t>
    </rPh>
    <phoneticPr fontId="14"/>
  </si>
  <si>
    <t>高欄補修</t>
    <rPh sb="0" eb="1">
      <t>コウ</t>
    </rPh>
    <rPh sb="1" eb="2">
      <t>ラン</t>
    </rPh>
    <rPh sb="2" eb="4">
      <t>ホシュウ</t>
    </rPh>
    <phoneticPr fontId="14"/>
  </si>
  <si>
    <t>西区管内（西部出張所管内除く）通学カラー設置工事</t>
    <rPh sb="0" eb="4">
      <t>ニシクカンナイ</t>
    </rPh>
    <phoneticPr fontId="14"/>
  </si>
  <si>
    <t>管内（西部出張所管内除く）</t>
    <rPh sb="0" eb="2">
      <t>カンナイ</t>
    </rPh>
    <rPh sb="3" eb="5">
      <t>セイブ</t>
    </rPh>
    <rPh sb="5" eb="8">
      <t>シュッチョウショ</t>
    </rPh>
    <rPh sb="8" eb="10">
      <t>カンナイ</t>
    </rPh>
    <rPh sb="10" eb="11">
      <t>ノゾ</t>
    </rPh>
    <phoneticPr fontId="14"/>
  </si>
  <si>
    <t>路側カラー設置</t>
    <rPh sb="0" eb="2">
      <t>ロソク</t>
    </rPh>
    <rPh sb="5" eb="7">
      <t>セッチ</t>
    </rPh>
    <phoneticPr fontId="14"/>
  </si>
  <si>
    <t>092-895-7043</t>
  </si>
  <si>
    <t>県道周船寺有田線（石丸橋）伸縮目地補修工事</t>
    <rPh sb="0" eb="2">
      <t>ケンドウ</t>
    </rPh>
    <rPh sb="2" eb="7">
      <t>スセンジアリタ</t>
    </rPh>
    <rPh sb="7" eb="8">
      <t>セン</t>
    </rPh>
    <rPh sb="9" eb="12">
      <t>イシマルバシ</t>
    </rPh>
    <rPh sb="13" eb="17">
      <t>シンシュクメジ</t>
    </rPh>
    <rPh sb="17" eb="19">
      <t>ホシュウ</t>
    </rPh>
    <rPh sb="19" eb="21">
      <t>コウジ</t>
    </rPh>
    <phoneticPr fontId="14"/>
  </si>
  <si>
    <t>福岡市西区</t>
    <rPh sb="0" eb="3">
      <t>フクオカシ</t>
    </rPh>
    <rPh sb="3" eb="5">
      <t>ニシク</t>
    </rPh>
    <phoneticPr fontId="8"/>
  </si>
  <si>
    <t>石丸４丁目</t>
    <rPh sb="0" eb="2">
      <t>イシマル</t>
    </rPh>
    <rPh sb="3" eb="5">
      <t>チョウメ</t>
    </rPh>
    <phoneticPr fontId="8"/>
  </si>
  <si>
    <t>指名</t>
    <rPh sb="0" eb="2">
      <t>シメイ</t>
    </rPh>
    <phoneticPr fontId="14"/>
  </si>
  <si>
    <t>市道野多目１５９５号線歩道舗装カラー化工事（その３）</t>
    <rPh sb="0" eb="2">
      <t>シドウ</t>
    </rPh>
    <rPh sb="2" eb="5">
      <t>ノタメ</t>
    </rPh>
    <rPh sb="9" eb="11">
      <t>ゴウセン</t>
    </rPh>
    <rPh sb="11" eb="15">
      <t>ホドウホソウ</t>
    </rPh>
    <rPh sb="18" eb="19">
      <t>カ</t>
    </rPh>
    <rPh sb="19" eb="21">
      <t>コウジ</t>
    </rPh>
    <phoneticPr fontId="14"/>
  </si>
  <si>
    <t>野多目５丁目地内外</t>
    <rPh sb="0" eb="3">
      <t>ノタメ</t>
    </rPh>
    <rPh sb="4" eb="9">
      <t>チョウメチナイホカ</t>
    </rPh>
    <phoneticPr fontId="14"/>
  </si>
  <si>
    <t>歩道舗装カラー化工事　一式</t>
    <rPh sb="0" eb="4">
      <t>ホドウホソウ</t>
    </rPh>
    <rPh sb="7" eb="8">
      <t>カ</t>
    </rPh>
    <rPh sb="8" eb="10">
      <t>コウジ</t>
    </rPh>
    <rPh sb="11" eb="13">
      <t>イッシキ</t>
    </rPh>
    <phoneticPr fontId="14"/>
  </si>
  <si>
    <t>令和４年度城南区管内防護柵改良工事</t>
    <rPh sb="0" eb="2">
      <t>レイワ</t>
    </rPh>
    <rPh sb="3" eb="5">
      <t>ネンド</t>
    </rPh>
    <rPh sb="5" eb="10">
      <t>ジョウナンクカンナイ</t>
    </rPh>
    <rPh sb="10" eb="13">
      <t>ボウゴサク</t>
    </rPh>
    <rPh sb="13" eb="15">
      <t>カイリョウ</t>
    </rPh>
    <rPh sb="15" eb="17">
      <t>コウジ</t>
    </rPh>
    <phoneticPr fontId="14"/>
  </si>
  <si>
    <t>樋井川３丁目地内</t>
    <rPh sb="0" eb="3">
      <t>ヒイガワ</t>
    </rPh>
    <rPh sb="4" eb="6">
      <t>チョウメ</t>
    </rPh>
    <rPh sb="6" eb="8">
      <t>チナイ</t>
    </rPh>
    <phoneticPr fontId="14"/>
  </si>
  <si>
    <t>防護柵工　一式</t>
    <rPh sb="0" eb="3">
      <t>ボウゴサク</t>
    </rPh>
    <rPh sb="3" eb="4">
      <t>コウ</t>
    </rPh>
    <rPh sb="5" eb="7">
      <t>イッシキ</t>
    </rPh>
    <phoneticPr fontId="14"/>
  </si>
  <si>
    <t>制限付一般</t>
    <rPh sb="0" eb="2">
      <t>セイゲン</t>
    </rPh>
    <rPh sb="2" eb="3">
      <t>ツ</t>
    </rPh>
    <rPh sb="3" eb="5">
      <t>イッパン</t>
    </rPh>
    <phoneticPr fontId="14"/>
  </si>
  <si>
    <t>公告の時期 2022年8月</t>
    <rPh sb="0" eb="2">
      <t>コウコク</t>
    </rPh>
    <rPh sb="3" eb="5">
      <t>ジキ</t>
    </rPh>
    <rPh sb="10" eb="11">
      <t>ネン</t>
    </rPh>
    <rPh sb="12" eb="13">
      <t>ガツ</t>
    </rPh>
    <phoneticPr fontId="14"/>
  </si>
  <si>
    <t>博多漁港外路面標示工事</t>
    <rPh sb="0" eb="5">
      <t>ハカタギョコウホカ</t>
    </rPh>
    <rPh sb="5" eb="9">
      <t>ロメンヒョウジ</t>
    </rPh>
    <rPh sb="9" eb="11">
      <t>コウジ</t>
    </rPh>
    <phoneticPr fontId="14"/>
  </si>
  <si>
    <t>福岡市西区,東区,中央区</t>
    <rPh sb="0" eb="5">
      <t>フクオカシニシク</t>
    </rPh>
    <rPh sb="6" eb="8">
      <t>ヒガシク</t>
    </rPh>
    <rPh sb="9" eb="12">
      <t>チュウオウク</t>
    </rPh>
    <phoneticPr fontId="1"/>
  </si>
  <si>
    <t>大字西浦外</t>
    <rPh sb="0" eb="4">
      <t>オオアザニシノウラ</t>
    </rPh>
    <rPh sb="4" eb="5">
      <t>ホカ</t>
    </rPh>
    <phoneticPr fontId="1"/>
  </si>
  <si>
    <t>路面標示</t>
    <rPh sb="0" eb="4">
      <t>ロメンヒョウジ</t>
    </rPh>
    <phoneticPr fontId="14"/>
  </si>
  <si>
    <t>農林水産局</t>
    <rPh sb="0" eb="5">
      <t>ノウリンスイサンキョク</t>
    </rPh>
    <phoneticPr fontId="1"/>
  </si>
  <si>
    <t>漁港課</t>
    <rPh sb="0" eb="3">
      <t>ギョコウカ</t>
    </rPh>
    <phoneticPr fontId="1"/>
  </si>
  <si>
    <t>東区管内交差点銘板設置工事</t>
    <rPh sb="0" eb="2">
      <t>ヒガシク</t>
    </rPh>
    <rPh sb="2" eb="4">
      <t>カンナイ</t>
    </rPh>
    <rPh sb="4" eb="7">
      <t>コウサテン</t>
    </rPh>
    <rPh sb="7" eb="9">
      <t>メイバン</t>
    </rPh>
    <rPh sb="9" eb="11">
      <t>セッチ</t>
    </rPh>
    <rPh sb="11" eb="13">
      <t>コウジ</t>
    </rPh>
    <phoneticPr fontId="14"/>
  </si>
  <si>
    <t>銘板設置　1式</t>
  </si>
  <si>
    <t>東区管内区画線等復旧工事</t>
    <rPh sb="0" eb="2">
      <t>ヒガシク</t>
    </rPh>
    <rPh sb="2" eb="4">
      <t>カンナイ</t>
    </rPh>
    <rPh sb="4" eb="7">
      <t>クカクセン</t>
    </rPh>
    <rPh sb="7" eb="8">
      <t>ナド</t>
    </rPh>
    <rPh sb="8" eb="10">
      <t>フッキュウ</t>
    </rPh>
    <rPh sb="10" eb="12">
      <t>コウジ</t>
    </rPh>
    <phoneticPr fontId="14"/>
  </si>
  <si>
    <t>区画線等復旧　一式</t>
    <rPh sb="0" eb="3">
      <t>クカクセン</t>
    </rPh>
    <rPh sb="3" eb="4">
      <t>ナド</t>
    </rPh>
    <rPh sb="4" eb="6">
      <t>フッキュウ</t>
    </rPh>
    <phoneticPr fontId="14"/>
  </si>
  <si>
    <t>博多区管内交差点防護柵設置工事（その８）</t>
    <rPh sb="0" eb="3">
      <t>ハカタク</t>
    </rPh>
    <rPh sb="3" eb="5">
      <t>カンナイ</t>
    </rPh>
    <rPh sb="5" eb="8">
      <t>コウサテン</t>
    </rPh>
    <rPh sb="8" eb="10">
      <t>ボウゴ</t>
    </rPh>
    <rPh sb="10" eb="11">
      <t>サク</t>
    </rPh>
    <rPh sb="11" eb="13">
      <t>セッチ</t>
    </rPh>
    <rPh sb="13" eb="15">
      <t>コウジ</t>
    </rPh>
    <phoneticPr fontId="14"/>
  </si>
  <si>
    <t>博多駅東１丁目外</t>
    <rPh sb="0" eb="3">
      <t>ハカタエキ</t>
    </rPh>
    <rPh sb="3" eb="4">
      <t>ヒガシ</t>
    </rPh>
    <rPh sb="5" eb="7">
      <t>チョウメ</t>
    </rPh>
    <rPh sb="7" eb="8">
      <t>ホカ</t>
    </rPh>
    <phoneticPr fontId="14"/>
  </si>
  <si>
    <t>防護柵工　一式</t>
    <rPh sb="0" eb="2">
      <t>ボウゴ</t>
    </rPh>
    <rPh sb="2" eb="3">
      <t>サク</t>
    </rPh>
    <rPh sb="3" eb="4">
      <t>コウ</t>
    </rPh>
    <rPh sb="5" eb="6">
      <t>1</t>
    </rPh>
    <rPh sb="6" eb="7">
      <t>シキ</t>
    </rPh>
    <phoneticPr fontId="14"/>
  </si>
  <si>
    <t>県道後野福岡線 誘導標示設置工事</t>
    <rPh sb="0" eb="2">
      <t>ケンドウ</t>
    </rPh>
    <rPh sb="2" eb="3">
      <t>ゴ</t>
    </rPh>
    <rPh sb="3" eb="4">
      <t>ノ</t>
    </rPh>
    <rPh sb="4" eb="6">
      <t>フクオカ</t>
    </rPh>
    <rPh sb="6" eb="7">
      <t>セン</t>
    </rPh>
    <rPh sb="8" eb="12">
      <t>ユウドウヒョウジ</t>
    </rPh>
    <rPh sb="12" eb="14">
      <t>セッチ</t>
    </rPh>
    <rPh sb="14" eb="16">
      <t>コウジ</t>
    </rPh>
    <phoneticPr fontId="1"/>
  </si>
  <si>
    <t>福岡市中央区</t>
    <rPh sb="0" eb="6">
      <t>フクオカシチュウオウク</t>
    </rPh>
    <phoneticPr fontId="14"/>
  </si>
  <si>
    <t>天神一丁目外</t>
    <rPh sb="0" eb="2">
      <t>テンジン</t>
    </rPh>
    <rPh sb="2" eb="3">
      <t>イチ</t>
    </rPh>
    <rPh sb="3" eb="5">
      <t>チョウメ</t>
    </rPh>
    <rPh sb="5" eb="6">
      <t>ホカ</t>
    </rPh>
    <phoneticPr fontId="1"/>
  </si>
  <si>
    <t>中央区</t>
    <rPh sb="0" eb="3">
      <t>チュウオウク</t>
    </rPh>
    <phoneticPr fontId="1"/>
  </si>
  <si>
    <t>地域整備課</t>
    <rPh sb="0" eb="2">
      <t>チイキ</t>
    </rPh>
    <rPh sb="2" eb="4">
      <t>セイビ</t>
    </rPh>
    <rPh sb="4" eb="5">
      <t>カ</t>
    </rPh>
    <phoneticPr fontId="1"/>
  </si>
  <si>
    <t>南片江５８９号線防護柵設置工事（仮称）</t>
    <rPh sb="0" eb="3">
      <t>ミナミカタエ</t>
    </rPh>
    <rPh sb="6" eb="8">
      <t>ゴウセン</t>
    </rPh>
    <rPh sb="8" eb="11">
      <t>ボウゴサク</t>
    </rPh>
    <rPh sb="11" eb="15">
      <t>セッチコウジ</t>
    </rPh>
    <rPh sb="16" eb="18">
      <t>カショウ</t>
    </rPh>
    <phoneticPr fontId="8"/>
  </si>
  <si>
    <t>南片江４丁目地内</t>
    <rPh sb="0" eb="3">
      <t>ミナミカタエ</t>
    </rPh>
    <rPh sb="4" eb="6">
      <t>チョウメ</t>
    </rPh>
    <rPh sb="6" eb="8">
      <t>チナイ</t>
    </rPh>
    <phoneticPr fontId="14"/>
  </si>
  <si>
    <t>防護柵設置</t>
    <rPh sb="0" eb="5">
      <t>ボウゴサクセッチ</t>
    </rPh>
    <phoneticPr fontId="14"/>
  </si>
  <si>
    <t>交通安全施設</t>
    <rPh sb="0" eb="2">
      <t>コウツウ</t>
    </rPh>
    <rPh sb="2" eb="4">
      <t>アンゼン</t>
    </rPh>
    <rPh sb="4" eb="6">
      <t>シセツ</t>
    </rPh>
    <phoneticPr fontId="18"/>
  </si>
  <si>
    <t>国道２６３号外都市サイン設置工事</t>
    <rPh sb="0" eb="2">
      <t>コクドウ</t>
    </rPh>
    <rPh sb="5" eb="6">
      <t>ゴウ</t>
    </rPh>
    <rPh sb="6" eb="7">
      <t>ホカ</t>
    </rPh>
    <rPh sb="7" eb="9">
      <t>トシ</t>
    </rPh>
    <rPh sb="12" eb="16">
      <t>セッチコウジ</t>
    </rPh>
    <phoneticPr fontId="14"/>
  </si>
  <si>
    <t>福岡市早良区</t>
    <rPh sb="0" eb="3">
      <t>フクオカシ</t>
    </rPh>
    <rPh sb="3" eb="6">
      <t>サワラク</t>
    </rPh>
    <phoneticPr fontId="1"/>
  </si>
  <si>
    <t>重留２丁目外</t>
    <rPh sb="0" eb="2">
      <t>シゲドメ</t>
    </rPh>
    <rPh sb="3" eb="5">
      <t>チョウメ</t>
    </rPh>
    <rPh sb="5" eb="6">
      <t>ホカ</t>
    </rPh>
    <phoneticPr fontId="18"/>
  </si>
  <si>
    <t>都市サイン設置工事　４箇所</t>
    <rPh sb="0" eb="2">
      <t>トシ</t>
    </rPh>
    <rPh sb="5" eb="7">
      <t>セッチ</t>
    </rPh>
    <rPh sb="7" eb="9">
      <t>コウジ</t>
    </rPh>
    <rPh sb="11" eb="13">
      <t>カショ</t>
    </rPh>
    <phoneticPr fontId="14"/>
  </si>
  <si>
    <t>早良区</t>
    <rPh sb="0" eb="2">
      <t>サワラ</t>
    </rPh>
    <rPh sb="2" eb="3">
      <t>ク</t>
    </rPh>
    <phoneticPr fontId="10"/>
  </si>
  <si>
    <t>地域整備課</t>
    <rPh sb="0" eb="2">
      <t>チイキ</t>
    </rPh>
    <rPh sb="2" eb="4">
      <t>セイビ</t>
    </rPh>
    <rPh sb="4" eb="5">
      <t>カ</t>
    </rPh>
    <phoneticPr fontId="10"/>
  </si>
  <si>
    <t>令和４年度早良区管内視覚障がい者誘導用標示設置工事</t>
    <rPh sb="0" eb="2">
      <t>レイワ</t>
    </rPh>
    <rPh sb="3" eb="5">
      <t>ネンド</t>
    </rPh>
    <rPh sb="5" eb="10">
      <t>サワラクカンナイ</t>
    </rPh>
    <rPh sb="10" eb="13">
      <t>シカクショウ</t>
    </rPh>
    <rPh sb="15" eb="18">
      <t>シャユウドウ</t>
    </rPh>
    <rPh sb="18" eb="19">
      <t>ヨウ</t>
    </rPh>
    <rPh sb="19" eb="25">
      <t>ヒョウジセッチコウジ</t>
    </rPh>
    <phoneticPr fontId="8"/>
  </si>
  <si>
    <t>福岡市早良区</t>
  </si>
  <si>
    <t>百道１丁目外</t>
    <rPh sb="0" eb="2">
      <t>モモチ</t>
    </rPh>
    <rPh sb="3" eb="5">
      <t>チョウメ</t>
    </rPh>
    <rPh sb="5" eb="6">
      <t>ホカ</t>
    </rPh>
    <phoneticPr fontId="8"/>
  </si>
  <si>
    <t>エスコートゾーン設置工事　１箇所</t>
    <rPh sb="8" eb="10">
      <t>セッチ</t>
    </rPh>
    <rPh sb="10" eb="12">
      <t>コウジ</t>
    </rPh>
    <rPh sb="14" eb="16">
      <t>カショ</t>
    </rPh>
    <phoneticPr fontId="8"/>
  </si>
  <si>
    <t>早良区</t>
    <rPh sb="0" eb="3">
      <t>サワラク</t>
    </rPh>
    <phoneticPr fontId="8"/>
  </si>
  <si>
    <t>西区管内（西部出張所管内除く）通学カラー設置工事（その２）</t>
    <rPh sb="0" eb="4">
      <t>ニシクカンナイ</t>
    </rPh>
    <phoneticPr fontId="14"/>
  </si>
  <si>
    <t>福岡市西区</t>
    <rPh sb="0" eb="3">
      <t>フクオカシ</t>
    </rPh>
    <rPh sb="3" eb="5">
      <t>ニシク</t>
    </rPh>
    <phoneticPr fontId="14"/>
  </si>
  <si>
    <t>自転車カラー　視覚障がい者誘導ブロック</t>
  </si>
  <si>
    <t>092-733-5510</t>
  </si>
  <si>
    <t>公告の時期 2022年9月</t>
    <rPh sb="0" eb="2">
      <t>コウコク</t>
    </rPh>
    <rPh sb="3" eb="5">
      <t>ジキ</t>
    </rPh>
    <rPh sb="10" eb="11">
      <t>ネン</t>
    </rPh>
    <rPh sb="12" eb="13">
      <t>ガツ</t>
    </rPh>
    <phoneticPr fontId="14"/>
  </si>
  <si>
    <t>三筑１６８０号線外路側カラー設置工事</t>
    <rPh sb="0" eb="2">
      <t>サンチク</t>
    </rPh>
    <rPh sb="6" eb="8">
      <t>ゴウセン</t>
    </rPh>
    <rPh sb="8" eb="9">
      <t>ホカ</t>
    </rPh>
    <rPh sb="9" eb="11">
      <t>ロソク</t>
    </rPh>
    <rPh sb="14" eb="16">
      <t>セッチ</t>
    </rPh>
    <rPh sb="16" eb="18">
      <t>コウジ</t>
    </rPh>
    <phoneticPr fontId="14"/>
  </si>
  <si>
    <t>三筑２丁目外</t>
    <rPh sb="0" eb="2">
      <t>サンチク</t>
    </rPh>
    <rPh sb="3" eb="5">
      <t>チョウメ</t>
    </rPh>
    <rPh sb="5" eb="6">
      <t>ホカ</t>
    </rPh>
    <phoneticPr fontId="14"/>
  </si>
  <si>
    <t>博多区管内交差点安全対策工事（その２）</t>
    <rPh sb="0" eb="3">
      <t>ハカタク</t>
    </rPh>
    <rPh sb="3" eb="5">
      <t>カンナイ</t>
    </rPh>
    <rPh sb="5" eb="8">
      <t>コウサテン</t>
    </rPh>
    <rPh sb="8" eb="10">
      <t>アンゼン</t>
    </rPh>
    <rPh sb="10" eb="12">
      <t>タイサク</t>
    </rPh>
    <rPh sb="12" eb="14">
      <t>コウジ</t>
    </rPh>
    <phoneticPr fontId="14"/>
  </si>
  <si>
    <t>博多駅南２丁目外</t>
    <rPh sb="0" eb="3">
      <t>ハカタエキ</t>
    </rPh>
    <rPh sb="3" eb="4">
      <t>ミナミ</t>
    </rPh>
    <rPh sb="5" eb="7">
      <t>チョウメ</t>
    </rPh>
    <rPh sb="7" eb="8">
      <t>ホカ</t>
    </rPh>
    <phoneticPr fontId="14"/>
  </si>
  <si>
    <t>交差点安全対策　一式</t>
    <rPh sb="0" eb="3">
      <t>コウサテン</t>
    </rPh>
    <rPh sb="3" eb="5">
      <t>アンゼン</t>
    </rPh>
    <rPh sb="5" eb="7">
      <t>タイサク</t>
    </rPh>
    <rPh sb="8" eb="9">
      <t>1</t>
    </rPh>
    <rPh sb="9" eb="10">
      <t>シキ</t>
    </rPh>
    <phoneticPr fontId="14"/>
  </si>
  <si>
    <t>令和４年度早良区管内大型標識設置工事</t>
    <rPh sb="0" eb="2">
      <t>レイワ</t>
    </rPh>
    <rPh sb="3" eb="5">
      <t>ネンド</t>
    </rPh>
    <rPh sb="5" eb="10">
      <t>サワラクカンナイ</t>
    </rPh>
    <rPh sb="10" eb="14">
      <t>オオガタヒョウシキ</t>
    </rPh>
    <rPh sb="14" eb="18">
      <t>セッチコウジ</t>
    </rPh>
    <phoneticPr fontId="18"/>
  </si>
  <si>
    <t>百道３丁目外</t>
    <rPh sb="0" eb="2">
      <t>モモチ</t>
    </rPh>
    <rPh sb="3" eb="5">
      <t>チョウメ</t>
    </rPh>
    <rPh sb="5" eb="6">
      <t>ホカ</t>
    </rPh>
    <phoneticPr fontId="18"/>
  </si>
  <si>
    <t>大型標識設置工事　５箇所</t>
    <rPh sb="0" eb="4">
      <t>オオガタヒョウシキ</t>
    </rPh>
    <rPh sb="4" eb="8">
      <t>セッチコウジ</t>
    </rPh>
    <rPh sb="10" eb="12">
      <t>カショ</t>
    </rPh>
    <phoneticPr fontId="18"/>
  </si>
  <si>
    <t>港湾空港局</t>
    <rPh sb="0" eb="5">
      <t>コウワンクウコウキョク</t>
    </rPh>
    <phoneticPr fontId="23"/>
  </si>
  <si>
    <t>東部建設課</t>
    <rPh sb="0" eb="5">
      <t>トウブケンセツカ</t>
    </rPh>
    <phoneticPr fontId="23"/>
  </si>
  <si>
    <t>公告の時期 2022年10月</t>
    <phoneticPr fontId="8"/>
  </si>
  <si>
    <t>東区管内防護柵等復旧工事</t>
    <rPh sb="0" eb="2">
      <t>ヒガシク</t>
    </rPh>
    <rPh sb="2" eb="4">
      <t>カンナイ</t>
    </rPh>
    <rPh sb="4" eb="7">
      <t>ボウゴサク</t>
    </rPh>
    <rPh sb="7" eb="8">
      <t>ナド</t>
    </rPh>
    <rPh sb="8" eb="10">
      <t>フッキュウ</t>
    </rPh>
    <rPh sb="10" eb="12">
      <t>コウジ</t>
    </rPh>
    <phoneticPr fontId="14"/>
  </si>
  <si>
    <t>防護柵等復旧　一式</t>
    <rPh sb="0" eb="3">
      <t>ボウゴサク</t>
    </rPh>
    <rPh sb="3" eb="4">
      <t>ナド</t>
    </rPh>
    <rPh sb="4" eb="6">
      <t>フッキュウ</t>
    </rPh>
    <phoneticPr fontId="14"/>
  </si>
  <si>
    <t>舞鶴三丁目外</t>
    <rPh sb="0" eb="2">
      <t>マイヅル</t>
    </rPh>
    <rPh sb="2" eb="3">
      <t>サン</t>
    </rPh>
    <rPh sb="3" eb="5">
      <t>チョウメ</t>
    </rPh>
    <rPh sb="5" eb="6">
      <t>ホカ</t>
    </rPh>
    <phoneticPr fontId="1"/>
  </si>
  <si>
    <t>矢羽根設置外　Ｌ＝２５０ｍ</t>
    <rPh sb="0" eb="3">
      <t>ヤバネ</t>
    </rPh>
    <rPh sb="3" eb="5">
      <t>セッチ</t>
    </rPh>
    <rPh sb="5" eb="6">
      <t>ホカ</t>
    </rPh>
    <phoneticPr fontId="1"/>
  </si>
  <si>
    <t>令和４年度南区管内エスコートゾーン設置工事（その１）</t>
    <rPh sb="17" eb="19">
      <t>セッチ</t>
    </rPh>
    <phoneticPr fontId="14"/>
  </si>
  <si>
    <t>エスコートゾーン設置工事　一式</t>
    <rPh sb="8" eb="12">
      <t>セッチコウジ</t>
    </rPh>
    <rPh sb="13" eb="15">
      <t>イッシキ</t>
    </rPh>
    <phoneticPr fontId="14"/>
  </si>
  <si>
    <t>東区管内区画線等設置工事(その３)</t>
    <rPh sb="0" eb="2">
      <t>ヒガシク</t>
    </rPh>
    <rPh sb="2" eb="4">
      <t>カンナイ</t>
    </rPh>
    <rPh sb="4" eb="7">
      <t>クカクセン</t>
    </rPh>
    <rPh sb="7" eb="8">
      <t>ナド</t>
    </rPh>
    <rPh sb="8" eb="10">
      <t>セッチ</t>
    </rPh>
    <rPh sb="10" eb="12">
      <t>コウジ</t>
    </rPh>
    <phoneticPr fontId="14"/>
  </si>
  <si>
    <t>東区管内防護柵設置工事(その２)</t>
    <rPh sb="0" eb="2">
      <t>ヒガシク</t>
    </rPh>
    <rPh sb="2" eb="4">
      <t>カンナイ</t>
    </rPh>
    <rPh sb="4" eb="7">
      <t>ボウゴサク</t>
    </rPh>
    <rPh sb="7" eb="9">
      <t>セッチ</t>
    </rPh>
    <rPh sb="9" eb="11">
      <t>コウジ</t>
    </rPh>
    <phoneticPr fontId="14"/>
  </si>
  <si>
    <t>防護柵等設置　一式</t>
    <rPh sb="0" eb="3">
      <t>ボウゴサク</t>
    </rPh>
    <rPh sb="3" eb="4">
      <t>ナド</t>
    </rPh>
    <rPh sb="4" eb="6">
      <t>セッチ</t>
    </rPh>
    <rPh sb="7" eb="9">
      <t>イッシキ</t>
    </rPh>
    <phoneticPr fontId="14"/>
  </si>
  <si>
    <t>東区管内道路反射鏡等設置工事(その３)</t>
    <rPh sb="0" eb="2">
      <t>ヒガシク</t>
    </rPh>
    <rPh sb="2" eb="4">
      <t>カンナイ</t>
    </rPh>
    <rPh sb="4" eb="6">
      <t>ドウロ</t>
    </rPh>
    <rPh sb="6" eb="8">
      <t>ハンシャ</t>
    </rPh>
    <rPh sb="8" eb="9">
      <t>カガミ</t>
    </rPh>
    <rPh sb="9" eb="10">
      <t>ナド</t>
    </rPh>
    <rPh sb="10" eb="12">
      <t>セッチ</t>
    </rPh>
    <rPh sb="12" eb="14">
      <t>コウジ</t>
    </rPh>
    <phoneticPr fontId="14"/>
  </si>
  <si>
    <t>法面</t>
    <rPh sb="0" eb="2">
      <t>ノリメン</t>
    </rPh>
    <phoneticPr fontId="14"/>
  </si>
  <si>
    <t>香椎台１０９８号線法面改良工事</t>
    <phoneticPr fontId="8"/>
  </si>
  <si>
    <t>香椎３丁目</t>
  </si>
  <si>
    <t>法面改良　１式</t>
    <rPh sb="0" eb="2">
      <t>ノリメン</t>
    </rPh>
    <rPh sb="2" eb="4">
      <t>カイリョウ</t>
    </rPh>
    <rPh sb="6" eb="7">
      <t>シキ</t>
    </rPh>
    <phoneticPr fontId="14"/>
  </si>
  <si>
    <t>092-645-1053</t>
  </si>
  <si>
    <t>公告の時期 2022年8月</t>
    <phoneticPr fontId="8"/>
  </si>
  <si>
    <t>松崎１９５６号線法面改良工事</t>
    <rPh sb="0" eb="2">
      <t>マツザキ</t>
    </rPh>
    <phoneticPr fontId="14"/>
  </si>
  <si>
    <t>名島４丁目</t>
  </si>
  <si>
    <t>公告の時期2022年9月</t>
    <phoneticPr fontId="8"/>
  </si>
  <si>
    <t>次郎丸中学校外構改良工事</t>
    <rPh sb="0" eb="3">
      <t>ジロウマル</t>
    </rPh>
    <rPh sb="3" eb="6">
      <t>チュウガッコウ</t>
    </rPh>
    <rPh sb="6" eb="12">
      <t>ガイコウカイリョウコウジ</t>
    </rPh>
    <phoneticPr fontId="14"/>
  </si>
  <si>
    <t>福岡市早良区</t>
    <rPh sb="0" eb="3">
      <t>フクオカシ</t>
    </rPh>
    <rPh sb="3" eb="6">
      <t>サワラク</t>
    </rPh>
    <phoneticPr fontId="14"/>
  </si>
  <si>
    <t>教育委員会</t>
    <rPh sb="0" eb="5">
      <t>キョウイクイインカイ</t>
    </rPh>
    <phoneticPr fontId="14"/>
  </si>
  <si>
    <t>施設課</t>
    <rPh sb="0" eb="3">
      <t>シセツカ</t>
    </rPh>
    <phoneticPr fontId="14"/>
  </si>
  <si>
    <t>飯倉小学校外構改良工事</t>
    <rPh sb="0" eb="2">
      <t>イイクラ</t>
    </rPh>
    <rPh sb="2" eb="5">
      <t>ショウガッコウ</t>
    </rPh>
    <rPh sb="5" eb="11">
      <t>ガイコウカイリョウコウジ</t>
    </rPh>
    <phoneticPr fontId="14"/>
  </si>
  <si>
    <t>横手中学校外構改良工事</t>
    <rPh sb="0" eb="2">
      <t>ヨコテ</t>
    </rPh>
    <rPh sb="2" eb="5">
      <t>チュウガッコウ</t>
    </rPh>
    <rPh sb="5" eb="11">
      <t>ガイコウカイリョウコウジ</t>
    </rPh>
    <phoneticPr fontId="14"/>
  </si>
  <si>
    <t>福岡市南区</t>
    <rPh sb="0" eb="3">
      <t>フクオカシ</t>
    </rPh>
    <rPh sb="3" eb="5">
      <t>ミナミク</t>
    </rPh>
    <phoneticPr fontId="14"/>
  </si>
  <si>
    <t>若宮小学校外1校外構改良工事</t>
    <rPh sb="0" eb="2">
      <t>ワカミヤ</t>
    </rPh>
    <rPh sb="2" eb="5">
      <t>ショウガッコウ</t>
    </rPh>
    <rPh sb="5" eb="6">
      <t>ホカ</t>
    </rPh>
    <rPh sb="7" eb="8">
      <t>コウ</t>
    </rPh>
    <rPh sb="8" eb="14">
      <t>ガイコウカイリョウコウジ</t>
    </rPh>
    <phoneticPr fontId="14"/>
  </si>
  <si>
    <t>福岡市東区</t>
    <rPh sb="0" eb="3">
      <t>フクオカシ</t>
    </rPh>
    <rPh sb="3" eb="5">
      <t>ヒガシク</t>
    </rPh>
    <phoneticPr fontId="14"/>
  </si>
  <si>
    <t>志賀島小学校外構改良工事</t>
    <rPh sb="0" eb="3">
      <t>シカノシマ</t>
    </rPh>
    <rPh sb="3" eb="6">
      <t>ショウガッコウ</t>
    </rPh>
    <rPh sb="6" eb="8">
      <t>ガイコウ</t>
    </rPh>
    <rPh sb="8" eb="12">
      <t>カイリョウコウジ</t>
    </rPh>
    <phoneticPr fontId="14"/>
  </si>
  <si>
    <t>脊振ダムフェンス設置工事</t>
    <rPh sb="0" eb="2">
      <t>セフリ</t>
    </rPh>
    <phoneticPr fontId="19"/>
  </si>
  <si>
    <t>福岡市早良区</t>
    <rPh sb="0" eb="3">
      <t>フクオカシ</t>
    </rPh>
    <phoneticPr fontId="8"/>
  </si>
  <si>
    <t>大字板屋</t>
    <rPh sb="0" eb="2">
      <t>オオアザ</t>
    </rPh>
    <rPh sb="2" eb="4">
      <t>イタヤ</t>
    </rPh>
    <phoneticPr fontId="19"/>
  </si>
  <si>
    <t>フェンスの設置</t>
    <rPh sb="5" eb="7">
      <t>セッチ</t>
    </rPh>
    <phoneticPr fontId="19"/>
  </si>
  <si>
    <t>指名</t>
    <rPh sb="0" eb="2">
      <t>シメイ</t>
    </rPh>
    <phoneticPr fontId="19"/>
  </si>
  <si>
    <t>水道局</t>
    <rPh sb="0" eb="3">
      <t>スイドウキョク</t>
    </rPh>
    <phoneticPr fontId="19"/>
  </si>
  <si>
    <t>浄水施設課</t>
    <rPh sb="0" eb="5">
      <t>ジョウスイシセツカ</t>
    </rPh>
    <phoneticPr fontId="19"/>
  </si>
  <si>
    <t>西都北小学校防球ネット等設置工事</t>
    <rPh sb="0" eb="6">
      <t>サイトキタショウガッコウ</t>
    </rPh>
    <rPh sb="6" eb="8">
      <t>ボウキュウ</t>
    </rPh>
    <rPh sb="11" eb="12">
      <t>トウ</t>
    </rPh>
    <rPh sb="12" eb="14">
      <t>セッチ</t>
    </rPh>
    <rPh sb="14" eb="16">
      <t>コウジ</t>
    </rPh>
    <phoneticPr fontId="14"/>
  </si>
  <si>
    <t>福岡市西区</t>
    <rPh sb="0" eb="3">
      <t>フクオカシ</t>
    </rPh>
    <rPh sb="3" eb="4">
      <t>ニシ</t>
    </rPh>
    <rPh sb="4" eb="5">
      <t>ク</t>
    </rPh>
    <phoneticPr fontId="14"/>
  </si>
  <si>
    <t>田尻東一丁目</t>
    <rPh sb="0" eb="3">
      <t>タジリヒガシ</t>
    </rPh>
    <rPh sb="3" eb="6">
      <t>イッチョウメ</t>
    </rPh>
    <phoneticPr fontId="14"/>
  </si>
  <si>
    <t>防球ネット等設置工事</t>
    <rPh sb="0" eb="2">
      <t>ボウキュウ</t>
    </rPh>
    <rPh sb="5" eb="6">
      <t>トウ</t>
    </rPh>
    <rPh sb="6" eb="8">
      <t>セッチ</t>
    </rPh>
    <rPh sb="8" eb="10">
      <t>コウジ</t>
    </rPh>
    <phoneticPr fontId="14"/>
  </si>
  <si>
    <t>制限付一般</t>
    <rPh sb="0" eb="2">
      <t>セイゲン</t>
    </rPh>
    <rPh sb="2" eb="3">
      <t>ツキ</t>
    </rPh>
    <rPh sb="3" eb="5">
      <t>イッパン</t>
    </rPh>
    <phoneticPr fontId="14"/>
  </si>
  <si>
    <t>公告の時期 2022年7月</t>
    <rPh sb="0" eb="2">
      <t>コウコク</t>
    </rPh>
    <rPh sb="3" eb="5">
      <t>ジキ</t>
    </rPh>
    <rPh sb="10" eb="11">
      <t>ネン</t>
    </rPh>
    <rPh sb="12" eb="13">
      <t>ガツ</t>
    </rPh>
    <phoneticPr fontId="14"/>
  </si>
  <si>
    <t>東区公園フェンス等整備工事</t>
    <rPh sb="0" eb="1">
      <t>ヒガシ</t>
    </rPh>
    <rPh sb="1" eb="2">
      <t>ク</t>
    </rPh>
    <rPh sb="2" eb="4">
      <t>コウエン</t>
    </rPh>
    <rPh sb="8" eb="9">
      <t>トウ</t>
    </rPh>
    <rPh sb="9" eb="13">
      <t>セイビコウジ</t>
    </rPh>
    <phoneticPr fontId="8"/>
  </si>
  <si>
    <t>福岡市東区</t>
    <rPh sb="0" eb="5">
      <t>フクオカシヒガシク</t>
    </rPh>
    <phoneticPr fontId="8"/>
  </si>
  <si>
    <t>フェンス等整備工事</t>
    <rPh sb="4" eb="5">
      <t>トウ</t>
    </rPh>
    <rPh sb="5" eb="9">
      <t>セイビコウジ</t>
    </rPh>
    <phoneticPr fontId="8"/>
  </si>
  <si>
    <t>東区</t>
  </si>
  <si>
    <t>092-645-1058</t>
    <phoneticPr fontId="8"/>
  </si>
  <si>
    <t>壱岐丘中学校外構改良工事</t>
    <rPh sb="0" eb="2">
      <t>イキ</t>
    </rPh>
    <rPh sb="2" eb="3">
      <t>オカ</t>
    </rPh>
    <rPh sb="3" eb="6">
      <t>チュウガッコウ</t>
    </rPh>
    <rPh sb="6" eb="12">
      <t>ガイコウカイリョウコウジ</t>
    </rPh>
    <phoneticPr fontId="14"/>
  </si>
  <si>
    <t>板付小学校外構改良工事</t>
    <rPh sb="0" eb="2">
      <t>イタツ</t>
    </rPh>
    <rPh sb="2" eb="5">
      <t>ショウガッコウ</t>
    </rPh>
    <rPh sb="5" eb="7">
      <t>ガイコウ</t>
    </rPh>
    <rPh sb="7" eb="11">
      <t>カイリョウコウジ</t>
    </rPh>
    <phoneticPr fontId="14"/>
  </si>
  <si>
    <t>福岡市博多区</t>
    <rPh sb="0" eb="3">
      <t>フクオカシ</t>
    </rPh>
    <rPh sb="3" eb="6">
      <t>ハカタク</t>
    </rPh>
    <phoneticPr fontId="14"/>
  </si>
  <si>
    <t>堤小学校外構改良工事</t>
    <rPh sb="0" eb="1">
      <t>ツツミ</t>
    </rPh>
    <rPh sb="1" eb="4">
      <t>ショウガッコウ</t>
    </rPh>
    <rPh sb="4" eb="10">
      <t>ガイコウカイリョウコウジ</t>
    </rPh>
    <phoneticPr fontId="14"/>
  </si>
  <si>
    <t>福岡市城南区</t>
    <rPh sb="0" eb="3">
      <t>フクオカシ</t>
    </rPh>
    <rPh sb="3" eb="6">
      <t>ジョウナンク</t>
    </rPh>
    <phoneticPr fontId="14"/>
  </si>
  <si>
    <t>和白丘中学校外構改良工事</t>
    <rPh sb="0" eb="3">
      <t>ワジロガオカ</t>
    </rPh>
    <rPh sb="3" eb="6">
      <t>チュウガッコウ</t>
    </rPh>
    <rPh sb="6" eb="12">
      <t>ガイコウカイリョウコウジ</t>
    </rPh>
    <phoneticPr fontId="14"/>
  </si>
  <si>
    <t>若久小学校外構改良工事</t>
    <rPh sb="0" eb="2">
      <t>ワカヒサ</t>
    </rPh>
    <rPh sb="2" eb="5">
      <t>ショウガッコウ</t>
    </rPh>
    <rPh sb="5" eb="11">
      <t>ガイコウカイリョウコウジ</t>
    </rPh>
    <phoneticPr fontId="14"/>
  </si>
  <si>
    <t>公告の時期 2022年8月</t>
    <rPh sb="12" eb="13">
      <t>ツキ</t>
    </rPh>
    <phoneticPr fontId="1"/>
  </si>
  <si>
    <t>和白中学校外構改良工事</t>
    <rPh sb="0" eb="2">
      <t>ワジロ</t>
    </rPh>
    <rPh sb="2" eb="5">
      <t>チュウガッコウ</t>
    </rPh>
    <rPh sb="5" eb="11">
      <t>ガイコウカイリョウコウジ</t>
    </rPh>
    <phoneticPr fontId="14"/>
  </si>
  <si>
    <t>西陵中学校外構改良工事</t>
    <rPh sb="0" eb="2">
      <t>セイリョウ</t>
    </rPh>
    <rPh sb="2" eb="5">
      <t>チュウガッコウ</t>
    </rPh>
    <rPh sb="5" eb="11">
      <t>ガイコウカイリョウコウジ</t>
    </rPh>
    <phoneticPr fontId="14"/>
  </si>
  <si>
    <t>田島小学校外構改良工事</t>
    <rPh sb="0" eb="3">
      <t>タジマショウ</t>
    </rPh>
    <rPh sb="3" eb="5">
      <t>ガッコウ</t>
    </rPh>
    <rPh sb="5" eb="11">
      <t>ガイコウカイリョウコウジ</t>
    </rPh>
    <phoneticPr fontId="14"/>
  </si>
  <si>
    <t>鶴田小学校外構改良工事</t>
    <rPh sb="0" eb="2">
      <t>ツルタ</t>
    </rPh>
    <rPh sb="2" eb="5">
      <t>ショウガッコウ</t>
    </rPh>
    <rPh sb="5" eb="11">
      <t>ガイコウカイリョウコウジ</t>
    </rPh>
    <phoneticPr fontId="14"/>
  </si>
  <si>
    <t>福重小学校外構改良工事</t>
    <rPh sb="0" eb="2">
      <t>フクシゲ</t>
    </rPh>
    <rPh sb="2" eb="5">
      <t>ショウガッコウ</t>
    </rPh>
    <rPh sb="5" eb="11">
      <t>ガイコウカイリョウコウジ</t>
    </rPh>
    <phoneticPr fontId="14"/>
  </si>
  <si>
    <t>宮竹中学校バックネット整備工事</t>
    <rPh sb="0" eb="2">
      <t>ミヤタケ</t>
    </rPh>
    <rPh sb="2" eb="3">
      <t>チュウ</t>
    </rPh>
    <rPh sb="3" eb="5">
      <t>ガッコウ</t>
    </rPh>
    <rPh sb="11" eb="13">
      <t>セイビ</t>
    </rPh>
    <rPh sb="13" eb="15">
      <t>コウジ</t>
    </rPh>
    <phoneticPr fontId="14"/>
  </si>
  <si>
    <t>五十川１丁目</t>
    <rPh sb="0" eb="2">
      <t>ゴジュッ</t>
    </rPh>
    <rPh sb="2" eb="3">
      <t>カワ</t>
    </rPh>
    <rPh sb="4" eb="6">
      <t>チョウメ</t>
    </rPh>
    <phoneticPr fontId="14"/>
  </si>
  <si>
    <t>バックネット整備</t>
    <rPh sb="6" eb="8">
      <t>セイビ</t>
    </rPh>
    <phoneticPr fontId="14"/>
  </si>
  <si>
    <t>別府ヶ浦池西側（久山町域）フェンス設置工事</t>
    <phoneticPr fontId="8"/>
  </si>
  <si>
    <t>糟屋郡久山町</t>
    <rPh sb="0" eb="3">
      <t>カスヤグン</t>
    </rPh>
    <rPh sb="3" eb="5">
      <t>ヒサヤマ</t>
    </rPh>
    <rPh sb="5" eb="6">
      <t>マチ</t>
    </rPh>
    <phoneticPr fontId="20"/>
  </si>
  <si>
    <t>大字山田地内</t>
    <rPh sb="0" eb="2">
      <t>オオアザ</t>
    </rPh>
    <rPh sb="2" eb="4">
      <t>ヤマダ</t>
    </rPh>
    <rPh sb="4" eb="5">
      <t>チ</t>
    </rPh>
    <rPh sb="5" eb="6">
      <t>ナイ</t>
    </rPh>
    <phoneticPr fontId="20"/>
  </si>
  <si>
    <t>フェンス設置</t>
    <rPh sb="4" eb="6">
      <t>セッチ</t>
    </rPh>
    <phoneticPr fontId="8"/>
  </si>
  <si>
    <t>環境局</t>
    <rPh sb="0" eb="3">
      <t>カンキョウキョク</t>
    </rPh>
    <phoneticPr fontId="21"/>
  </si>
  <si>
    <t>092-806-4104</t>
  </si>
  <si>
    <t>施設課</t>
    <rPh sb="0" eb="3">
      <t>シセツカ</t>
    </rPh>
    <phoneticPr fontId="21"/>
  </si>
  <si>
    <t>公告の時期 2022年9月</t>
    <rPh sb="0" eb="2">
      <t>コウコク</t>
    </rPh>
    <rPh sb="3" eb="5">
      <t>ジキ</t>
    </rPh>
    <rPh sb="10" eb="11">
      <t>ネン</t>
    </rPh>
    <rPh sb="12" eb="13">
      <t>ガツ</t>
    </rPh>
    <phoneticPr fontId="20"/>
  </si>
  <si>
    <t>長尾中学校防球ネット改良工事</t>
    <rPh sb="0" eb="2">
      <t>ナガオ</t>
    </rPh>
    <rPh sb="2" eb="5">
      <t>チュウガッコウ</t>
    </rPh>
    <rPh sb="5" eb="7">
      <t>ボウキュウ</t>
    </rPh>
    <rPh sb="10" eb="12">
      <t>カイリョウ</t>
    </rPh>
    <rPh sb="12" eb="14">
      <t>コウジ</t>
    </rPh>
    <phoneticPr fontId="14"/>
  </si>
  <si>
    <t>防球ネット改良　Ｌ＝２２０ｍ</t>
    <rPh sb="0" eb="2">
      <t>ボウキュウ</t>
    </rPh>
    <rPh sb="5" eb="7">
      <t>カイリョウ</t>
    </rPh>
    <phoneticPr fontId="14"/>
  </si>
  <si>
    <t>公告の時期 2022年9月</t>
    <rPh sb="12" eb="13">
      <t>ツキ</t>
    </rPh>
    <phoneticPr fontId="24"/>
  </si>
  <si>
    <t>老司中学校外構改良工事</t>
    <rPh sb="0" eb="2">
      <t>ロウジ</t>
    </rPh>
    <rPh sb="2" eb="5">
      <t>チュウガッコウ</t>
    </rPh>
    <rPh sb="5" eb="11">
      <t>ガイコウカイリョウコウジ</t>
    </rPh>
    <phoneticPr fontId="14"/>
  </si>
  <si>
    <t>公告の時期 2022年9月</t>
    <rPh sb="12" eb="13">
      <t>ツキ</t>
    </rPh>
    <phoneticPr fontId="1"/>
  </si>
  <si>
    <t>長丘小学校外構改良工事</t>
    <rPh sb="0" eb="2">
      <t>ナガオカ</t>
    </rPh>
    <rPh sb="2" eb="5">
      <t>ショウガッコウ</t>
    </rPh>
    <rPh sb="5" eb="11">
      <t>ガイコウカイリョウコウジ</t>
    </rPh>
    <phoneticPr fontId="14"/>
  </si>
  <si>
    <t>七隈小学校外構改良工事</t>
    <rPh sb="0" eb="2">
      <t>ナナクマ</t>
    </rPh>
    <rPh sb="2" eb="5">
      <t>ショウガッコウ</t>
    </rPh>
    <rPh sb="5" eb="11">
      <t>ガイコウカイリョウコウジ</t>
    </rPh>
    <phoneticPr fontId="14"/>
  </si>
  <si>
    <t>福浜小学校外構改良工事</t>
    <rPh sb="0" eb="2">
      <t>フクハマ</t>
    </rPh>
    <rPh sb="2" eb="5">
      <t>ショウガッコウ</t>
    </rPh>
    <rPh sb="5" eb="11">
      <t>ガイコウカイリョウコウジ</t>
    </rPh>
    <phoneticPr fontId="14"/>
  </si>
  <si>
    <t>福岡市中央区</t>
    <rPh sb="0" eb="3">
      <t>フクオカシ</t>
    </rPh>
    <rPh sb="3" eb="6">
      <t>チュウオウク</t>
    </rPh>
    <phoneticPr fontId="14"/>
  </si>
  <si>
    <t>四箇田小学校外構改良工事</t>
    <rPh sb="0" eb="1">
      <t>ヨン</t>
    </rPh>
    <rPh sb="3" eb="6">
      <t>ショウガッコウ</t>
    </rPh>
    <rPh sb="6" eb="8">
      <t>ガイコウ</t>
    </rPh>
    <rPh sb="8" eb="10">
      <t>カイリョウ</t>
    </rPh>
    <rPh sb="10" eb="12">
      <t>コウジ</t>
    </rPh>
    <phoneticPr fontId="14"/>
  </si>
  <si>
    <t>老司中学校防球ネット改良工事</t>
    <rPh sb="0" eb="2">
      <t>ロウジ</t>
    </rPh>
    <rPh sb="2" eb="5">
      <t>チュウガッコウ</t>
    </rPh>
    <rPh sb="5" eb="7">
      <t>ボウキュウ</t>
    </rPh>
    <rPh sb="10" eb="12">
      <t>カイリョウ</t>
    </rPh>
    <rPh sb="12" eb="14">
      <t>コウジ</t>
    </rPh>
    <phoneticPr fontId="14"/>
  </si>
  <si>
    <t>防球ネット改良　Ｌ＝３０ｍ</t>
    <rPh sb="0" eb="2">
      <t>ボウキュウ</t>
    </rPh>
    <rPh sb="5" eb="7">
      <t>カイリョウ</t>
    </rPh>
    <phoneticPr fontId="14"/>
  </si>
  <si>
    <t>和白小学校外構改良工事</t>
    <rPh sb="0" eb="2">
      <t>ワジロ</t>
    </rPh>
    <rPh sb="2" eb="5">
      <t>ショウガッコウ</t>
    </rPh>
    <rPh sb="5" eb="11">
      <t>ガイコウカイリョウコウジ</t>
    </rPh>
    <phoneticPr fontId="14"/>
  </si>
  <si>
    <t>生の松原元寇防塁再整備工事</t>
    <rPh sb="0" eb="1">
      <t>イキ</t>
    </rPh>
    <rPh sb="2" eb="4">
      <t>マツバラ</t>
    </rPh>
    <rPh sb="4" eb="8">
      <t>ゲンコウボウルイ</t>
    </rPh>
    <rPh sb="8" eb="11">
      <t>サイセイビ</t>
    </rPh>
    <rPh sb="11" eb="13">
      <t>コウジ</t>
    </rPh>
    <phoneticPr fontId="14"/>
  </si>
  <si>
    <t>小戸５丁目</t>
    <rPh sb="0" eb="2">
      <t>オド</t>
    </rPh>
    <rPh sb="3" eb="5">
      <t>チョウメ</t>
    </rPh>
    <phoneticPr fontId="14"/>
  </si>
  <si>
    <t>フェンス等改修工事</t>
    <rPh sb="4" eb="5">
      <t>トウ</t>
    </rPh>
    <rPh sb="5" eb="9">
      <t>カイシュウコウジ</t>
    </rPh>
    <phoneticPr fontId="14"/>
  </si>
  <si>
    <t>経済観光文化局</t>
    <rPh sb="0" eb="7">
      <t>ケイザイカンコウブンカキョク</t>
    </rPh>
    <phoneticPr fontId="14"/>
  </si>
  <si>
    <t>092-711-4783</t>
  </si>
  <si>
    <t>史跡整備活用課</t>
    <rPh sb="0" eb="7">
      <t>シセキセイビカツヨウカ</t>
    </rPh>
    <phoneticPr fontId="14"/>
  </si>
  <si>
    <t>公告の時期 2022年10月</t>
    <rPh sb="13" eb="14">
      <t>ツキ</t>
    </rPh>
    <phoneticPr fontId="1"/>
  </si>
  <si>
    <t>野芥小学校外構改良工事</t>
    <rPh sb="0" eb="2">
      <t>ノケ</t>
    </rPh>
    <rPh sb="2" eb="5">
      <t>ショウガッコウ</t>
    </rPh>
    <rPh sb="5" eb="11">
      <t>ガイコウカイリョウコウジ</t>
    </rPh>
    <phoneticPr fontId="14"/>
  </si>
  <si>
    <t>東月隈小学校外構改良工事</t>
    <rPh sb="0" eb="3">
      <t>ヒガシツキクマ</t>
    </rPh>
    <rPh sb="3" eb="6">
      <t>ショウガッコウ</t>
    </rPh>
    <rPh sb="6" eb="12">
      <t>ガイコウカイリョウコウジ</t>
    </rPh>
    <phoneticPr fontId="14"/>
  </si>
  <si>
    <t>小笹小学校外構改良工事</t>
    <rPh sb="0" eb="2">
      <t>オザサ</t>
    </rPh>
    <rPh sb="2" eb="5">
      <t>ショウガッコウ</t>
    </rPh>
    <rPh sb="5" eb="11">
      <t>ガイコウカイリョウコウジ</t>
    </rPh>
    <phoneticPr fontId="14"/>
  </si>
  <si>
    <t>香椎小学校外構改良工事</t>
    <rPh sb="0" eb="2">
      <t>カシイ</t>
    </rPh>
    <rPh sb="2" eb="5">
      <t>ショウガッコウ</t>
    </rPh>
    <rPh sb="5" eb="11">
      <t>ガイコウカイリョウコウジ</t>
    </rPh>
    <phoneticPr fontId="14"/>
  </si>
  <si>
    <t>長尾中学校外構改良工事</t>
    <rPh sb="0" eb="2">
      <t>ナガオ</t>
    </rPh>
    <rPh sb="2" eb="5">
      <t>チュウガッコウ</t>
    </rPh>
    <rPh sb="5" eb="11">
      <t>ガイコウカイリョウコウジ</t>
    </rPh>
    <phoneticPr fontId="14"/>
  </si>
  <si>
    <t>原北小学校外構改良工事</t>
    <rPh sb="0" eb="1">
      <t>ハラ</t>
    </rPh>
    <rPh sb="1" eb="2">
      <t>キタ</t>
    </rPh>
    <rPh sb="2" eb="5">
      <t>ショウガッコウ</t>
    </rPh>
    <rPh sb="5" eb="11">
      <t>ガイコウカイリョウコウジ</t>
    </rPh>
    <phoneticPr fontId="14"/>
  </si>
  <si>
    <t>福岡中学校外構改良工事</t>
    <rPh sb="0" eb="2">
      <t>フクオカ</t>
    </rPh>
    <rPh sb="2" eb="5">
      <t>チュウガッコウ</t>
    </rPh>
    <rPh sb="5" eb="11">
      <t>ガイコウカイリョウコウジ</t>
    </rPh>
    <phoneticPr fontId="14"/>
  </si>
  <si>
    <t>老司小学校外構改良工事</t>
    <rPh sb="0" eb="2">
      <t>ロウジ</t>
    </rPh>
    <rPh sb="2" eb="5">
      <t>ショウガッコウ</t>
    </rPh>
    <rPh sb="5" eb="11">
      <t>ガイコウカイリョウコウジ</t>
    </rPh>
    <phoneticPr fontId="14"/>
  </si>
  <si>
    <t>工事　発注予定情報（交通安全施設、法面、フェンス、その他）</t>
    <rPh sb="10" eb="12">
      <t>コウツウ</t>
    </rPh>
    <rPh sb="12" eb="14">
      <t>アンゼン</t>
    </rPh>
    <rPh sb="14" eb="16">
      <t>シセツ</t>
    </rPh>
    <rPh sb="17" eb="19">
      <t>ノリメン</t>
    </rPh>
    <rPh sb="27" eb="28">
      <t>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</si>
</sst>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name val="Arial"/>
      <family val="2"/>
    </font>
    <font>
      <b/>
      <sz val="11"/>
      <color theme="1"/>
      <name val="HGSｺﾞｼｯｸM"/>
      <family val="3"/>
      <charset val="128"/>
    </font>
    <font>
      <sz val="11"/>
      <name val="HGｺﾞｼｯｸM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trike/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38" fontId="7" fillId="0" borderId="0" applyFont="0" applyFill="0" applyBorder="0" applyAlignment="0" applyProtection="0"/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4" fillId="0" borderId="0">
      <alignment vertical="center"/>
    </xf>
    <xf numFmtId="0" fontId="3" fillId="0" borderId="0">
      <alignment vertical="center"/>
    </xf>
  </cellStyleXfs>
  <cellXfs count="58"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Fill="1"/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wrapText="1"/>
      <protection locked="0"/>
    </xf>
    <xf numFmtId="176" fontId="11" fillId="0" borderId="0" xfId="0" applyNumberFormat="1" applyFont="1" applyAlignment="1">
      <alignment vertical="center" wrapText="1"/>
    </xf>
    <xf numFmtId="176" fontId="11" fillId="0" borderId="0" xfId="0" applyNumberFormat="1" applyFont="1" applyFill="1" applyAlignment="1">
      <alignment vertical="center" shrinkToFit="1"/>
    </xf>
    <xf numFmtId="176" fontId="11" fillId="0" borderId="0" xfId="0" applyNumberFormat="1" applyFont="1" applyFill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/>
    <xf numFmtId="177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178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7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6" xfId="0" applyNumberFormat="1" applyFont="1" applyFill="1" applyBorder="1" applyAlignment="1" applyProtection="1">
      <alignment horizontal="left" vertical="center" shrinkToFit="1"/>
      <protection locked="0"/>
    </xf>
    <xf numFmtId="177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8" xfId="0" applyNumberFormat="1" applyFont="1" applyFill="1" applyBorder="1" applyAlignment="1" applyProtection="1">
      <alignment vertical="center" wrapText="1"/>
      <protection locked="0"/>
    </xf>
    <xf numFmtId="177" fontId="9" fillId="0" borderId="6" xfId="0" applyNumberFormat="1" applyFont="1" applyFill="1" applyBorder="1" applyAlignment="1" applyProtection="1">
      <alignment vertical="center" wrapText="1"/>
      <protection locked="0"/>
    </xf>
    <xf numFmtId="177" fontId="9" fillId="0" borderId="9" xfId="0" applyNumberFormat="1" applyFont="1" applyFill="1" applyBorder="1" applyAlignment="1" applyProtection="1">
      <alignment vertical="center" wrapText="1"/>
      <protection locked="0"/>
    </xf>
    <xf numFmtId="178" fontId="9" fillId="0" borderId="6" xfId="0" applyNumberFormat="1" applyFont="1" applyFill="1" applyBorder="1" applyAlignment="1" applyProtection="1">
      <alignment vertical="center" wrapText="1"/>
      <protection locked="0"/>
    </xf>
    <xf numFmtId="176" fontId="9" fillId="0" borderId="6" xfId="0" applyNumberFormat="1" applyFont="1" applyFill="1" applyBorder="1" applyAlignment="1" applyProtection="1">
      <alignment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6" xfId="0" applyNumberFormat="1" applyFont="1" applyFill="1" applyBorder="1" applyAlignment="1" applyProtection="1">
      <alignment vertical="center" wrapText="1"/>
      <protection locked="0"/>
    </xf>
    <xf numFmtId="177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177" fontId="22" fillId="0" borderId="6" xfId="0" applyNumberFormat="1" applyFont="1" applyFill="1" applyBorder="1" applyAlignment="1" applyProtection="1">
      <alignment vertical="center" wrapText="1"/>
      <protection locked="0"/>
    </xf>
    <xf numFmtId="176" fontId="9" fillId="0" borderId="6" xfId="0" applyNumberFormat="1" applyFont="1" applyFill="1" applyBorder="1" applyAlignment="1" applyProtection="1">
      <alignment vertical="center" wrapText="1"/>
      <protection locked="0"/>
    </xf>
    <xf numFmtId="176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3" xfId="0" applyNumberFormat="1" applyFont="1" applyFill="1" applyBorder="1" applyAlignment="1" applyProtection="1">
      <alignment vertical="center" wrapText="1"/>
      <protection locked="0"/>
    </xf>
    <xf numFmtId="178" fontId="9" fillId="0" borderId="9" xfId="0" applyNumberFormat="1" applyFont="1" applyFill="1" applyBorder="1" applyAlignment="1" applyProtection="1">
      <alignment vertical="center" wrapText="1"/>
      <protection locked="0"/>
    </xf>
    <xf numFmtId="176" fontId="9" fillId="0" borderId="9" xfId="0" applyNumberFormat="1" applyFont="1" applyFill="1" applyBorder="1" applyAlignment="1" applyProtection="1">
      <alignment vertical="center" shrinkToFit="1"/>
      <protection locked="0"/>
    </xf>
    <xf numFmtId="176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176" fontId="13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98;&#20418;&#25552;&#20986;&#12304;&#27700;&#36947;&#20132;&#36890;&#38500;&#12367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9679;&#32207;&#21209;&#12392;&#12426;&#12414;&#12392;&#12417;&#29992;\&#65296;&#12288;&#29031;&#20250;\220530&#12294;&#20999;&#12288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\&#20303;&#23429;&#37096;&#22238;&#31572;\02_&#12304;&#20303;&#23429;&#24314;&#3537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20849;&#36890;/04%20&#29031;&#20250;&#22238;&#31572;/R4&#24180;&#24230;/&#65301;&#26376;&#12304;&#28168;&#12305;/220530&#12294;&#12304;&#28168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/&#22823;&#35215;&#27169;&#12304;&#9675;&#9675;&#23616;&#12539;&#21306;&#12539;&#2346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2&#20303;&#23429;&#37117;&#24066;&#23616;/&#65288;&#20462;&#27491;&#24460;&#65289;02_&#12304;&#20303;&#23429;&#37117;&#24066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住宅都市局"/>
      <sheetName val="リスト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02"/>
  <sheetViews>
    <sheetView tabSelected="1" view="pageBreakPreview" zoomScale="80" zoomScaleNormal="80" zoomScaleSheetLayoutView="80" workbookViewId="0">
      <pane ySplit="3" topLeftCell="A4" activePane="bottomLeft" state="frozen"/>
      <selection pane="bottomLeft" activeCell="A2" sqref="A2:A3"/>
    </sheetView>
  </sheetViews>
  <sheetFormatPr defaultRowHeight="32.25" customHeight="1" x14ac:dyDescent="0.15"/>
  <cols>
    <col min="1" max="1" width="12.875" style="12" customWidth="1"/>
    <col min="2" max="2" width="31.5" style="12" customWidth="1"/>
    <col min="3" max="3" width="12.875" style="12" customWidth="1"/>
    <col min="4" max="4" width="11.75" style="12" customWidth="1"/>
    <col min="5" max="6" width="11.875" style="12" customWidth="1"/>
    <col min="7" max="7" width="26.625" style="19" customWidth="1"/>
    <col min="8" max="8" width="11.875" style="12" customWidth="1"/>
    <col min="9" max="9" width="11.125" style="12" customWidth="1"/>
    <col min="10" max="10" width="14.875" style="12" customWidth="1"/>
    <col min="11" max="11" width="10.75" style="12" customWidth="1"/>
    <col min="12" max="12" width="13.375" style="12" customWidth="1"/>
    <col min="13" max="13" width="21.875" style="19" customWidth="1"/>
    <col min="14" max="14" width="7.25" style="12" customWidth="1"/>
  </cols>
  <sheetData>
    <row r="1" spans="1:103" s="14" customFormat="1" ht="32.25" customHeight="1" x14ac:dyDescent="0.15">
      <c r="A1" s="21" t="s">
        <v>364</v>
      </c>
      <c r="B1" s="5"/>
      <c r="C1" s="4"/>
      <c r="D1" s="4"/>
      <c r="E1" s="4"/>
      <c r="F1" s="6"/>
      <c r="G1" s="6"/>
      <c r="H1" s="8"/>
      <c r="I1" s="5"/>
      <c r="J1" s="7"/>
      <c r="K1" s="46" t="s">
        <v>14</v>
      </c>
      <c r="L1" s="46"/>
      <c r="M1" s="46"/>
      <c r="N1" s="46"/>
    </row>
    <row r="2" spans="1:103" s="14" customFormat="1" ht="24" customHeight="1" x14ac:dyDescent="0.15">
      <c r="A2" s="47" t="s">
        <v>0</v>
      </c>
      <c r="B2" s="49" t="s">
        <v>1</v>
      </c>
      <c r="C2" s="47" t="s">
        <v>2</v>
      </c>
      <c r="D2" s="47"/>
      <c r="E2" s="50" t="s">
        <v>3</v>
      </c>
      <c r="F2" s="50"/>
      <c r="G2" s="49" t="s">
        <v>4</v>
      </c>
      <c r="H2" s="51" t="s">
        <v>20</v>
      </c>
      <c r="I2" s="53" t="s">
        <v>5</v>
      </c>
      <c r="J2" s="55" t="s">
        <v>18</v>
      </c>
      <c r="K2" s="56"/>
      <c r="L2" s="57"/>
      <c r="M2" s="44" t="s">
        <v>6</v>
      </c>
      <c r="N2" s="44" t="s">
        <v>21</v>
      </c>
    </row>
    <row r="3" spans="1:103" s="14" customFormat="1" ht="24" customHeight="1" x14ac:dyDescent="0.15">
      <c r="A3" s="48"/>
      <c r="B3" s="44"/>
      <c r="C3" s="18" t="s">
        <v>7</v>
      </c>
      <c r="D3" s="20" t="s">
        <v>8</v>
      </c>
      <c r="E3" s="17" t="s">
        <v>9</v>
      </c>
      <c r="F3" s="17" t="s">
        <v>10</v>
      </c>
      <c r="G3" s="44"/>
      <c r="H3" s="52"/>
      <c r="I3" s="54"/>
      <c r="J3" s="18" t="s">
        <v>11</v>
      </c>
      <c r="K3" s="20" t="s">
        <v>13</v>
      </c>
      <c r="L3" s="18" t="s">
        <v>12</v>
      </c>
      <c r="M3" s="45"/>
      <c r="N3" s="45"/>
    </row>
    <row r="4" spans="1:103" s="14" customFormat="1" ht="45.75" customHeight="1" x14ac:dyDescent="0.15">
      <c r="A4" s="27" t="s">
        <v>161</v>
      </c>
      <c r="B4" s="28" t="s">
        <v>162</v>
      </c>
      <c r="C4" s="29" t="s">
        <v>163</v>
      </c>
      <c r="D4" s="30" t="s">
        <v>164</v>
      </c>
      <c r="E4" s="31">
        <v>44743</v>
      </c>
      <c r="F4" s="31">
        <v>44867</v>
      </c>
      <c r="G4" s="28" t="s">
        <v>165</v>
      </c>
      <c r="H4" s="32">
        <v>44743</v>
      </c>
      <c r="I4" s="28" t="s">
        <v>166</v>
      </c>
      <c r="J4" s="28" t="s">
        <v>167</v>
      </c>
      <c r="K4" s="33" t="s">
        <v>25</v>
      </c>
      <c r="L4" s="28" t="s">
        <v>168</v>
      </c>
      <c r="M4" s="28"/>
      <c r="N4" s="34"/>
    </row>
    <row r="5" spans="1:103" s="14" customFormat="1" ht="45.75" customHeight="1" x14ac:dyDescent="0.15">
      <c r="A5" s="27" t="s">
        <v>161</v>
      </c>
      <c r="B5" s="28" t="s">
        <v>169</v>
      </c>
      <c r="C5" s="29" t="s">
        <v>170</v>
      </c>
      <c r="D5" s="30" t="s">
        <v>171</v>
      </c>
      <c r="E5" s="31">
        <v>44743</v>
      </c>
      <c r="F5" s="31">
        <v>44805</v>
      </c>
      <c r="G5" s="28" t="s">
        <v>172</v>
      </c>
      <c r="H5" s="32">
        <v>44743</v>
      </c>
      <c r="I5" s="28" t="s">
        <v>166</v>
      </c>
      <c r="J5" s="28" t="s">
        <v>173</v>
      </c>
      <c r="K5" s="33" t="s">
        <v>31</v>
      </c>
      <c r="L5" s="28" t="s">
        <v>174</v>
      </c>
      <c r="M5" s="28"/>
      <c r="N5" s="3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03" s="14" customFormat="1" ht="45.75" customHeight="1" x14ac:dyDescent="0.15">
      <c r="A6" s="27" t="s">
        <v>175</v>
      </c>
      <c r="B6" s="28" t="s">
        <v>176</v>
      </c>
      <c r="C6" s="29" t="s">
        <v>86</v>
      </c>
      <c r="D6" s="30"/>
      <c r="E6" s="35">
        <v>44743</v>
      </c>
      <c r="F6" s="31">
        <v>44835</v>
      </c>
      <c r="G6" s="28" t="s">
        <v>177</v>
      </c>
      <c r="H6" s="35">
        <v>44743</v>
      </c>
      <c r="I6" s="28" t="s">
        <v>166</v>
      </c>
      <c r="J6" s="28" t="s">
        <v>30</v>
      </c>
      <c r="K6" s="33" t="s">
        <v>22</v>
      </c>
      <c r="L6" s="28" t="s">
        <v>53</v>
      </c>
      <c r="M6" s="36"/>
      <c r="N6" s="34"/>
    </row>
    <row r="7" spans="1:103" s="14" customFormat="1" ht="45.75" customHeight="1" x14ac:dyDescent="0.15">
      <c r="A7" s="27" t="s">
        <v>175</v>
      </c>
      <c r="B7" s="28" t="s">
        <v>178</v>
      </c>
      <c r="C7" s="29" t="s">
        <v>179</v>
      </c>
      <c r="D7" s="30" t="s">
        <v>180</v>
      </c>
      <c r="E7" s="31">
        <v>44743</v>
      </c>
      <c r="F7" s="31">
        <v>44896</v>
      </c>
      <c r="G7" s="28" t="s">
        <v>181</v>
      </c>
      <c r="H7" s="32">
        <v>44743</v>
      </c>
      <c r="I7" s="28" t="s">
        <v>182</v>
      </c>
      <c r="J7" s="28" t="s">
        <v>55</v>
      </c>
      <c r="K7" s="28" t="s">
        <v>24</v>
      </c>
      <c r="L7" s="28" t="s">
        <v>56</v>
      </c>
      <c r="M7" s="28"/>
      <c r="N7" s="34"/>
      <c r="O7" s="11"/>
      <c r="P7" s="11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</row>
    <row r="8" spans="1:103" s="14" customFormat="1" ht="45.75" customHeight="1" x14ac:dyDescent="0.15">
      <c r="A8" s="27" t="s">
        <v>175</v>
      </c>
      <c r="B8" s="28" t="s">
        <v>183</v>
      </c>
      <c r="C8" s="29" t="s">
        <v>184</v>
      </c>
      <c r="D8" s="30" t="s">
        <v>171</v>
      </c>
      <c r="E8" s="31">
        <v>44743</v>
      </c>
      <c r="F8" s="31">
        <v>44896</v>
      </c>
      <c r="G8" s="28" t="s">
        <v>29</v>
      </c>
      <c r="H8" s="32">
        <v>44743</v>
      </c>
      <c r="I8" s="28" t="s">
        <v>182</v>
      </c>
      <c r="J8" s="28" t="s">
        <v>55</v>
      </c>
      <c r="K8" s="28" t="s">
        <v>24</v>
      </c>
      <c r="L8" s="28" t="s">
        <v>56</v>
      </c>
      <c r="M8" s="28"/>
      <c r="N8" s="34"/>
    </row>
    <row r="9" spans="1:103" s="14" customFormat="1" ht="45.75" customHeight="1" x14ac:dyDescent="0.15">
      <c r="A9" s="27" t="s">
        <v>161</v>
      </c>
      <c r="B9" s="28" t="s">
        <v>185</v>
      </c>
      <c r="C9" s="29" t="s">
        <v>186</v>
      </c>
      <c r="D9" s="30" t="s">
        <v>171</v>
      </c>
      <c r="E9" s="31">
        <v>44774</v>
      </c>
      <c r="F9" s="31">
        <v>44866</v>
      </c>
      <c r="G9" s="28" t="s">
        <v>187</v>
      </c>
      <c r="H9" s="32">
        <v>44774</v>
      </c>
      <c r="I9" s="28" t="s">
        <v>166</v>
      </c>
      <c r="J9" s="28" t="s">
        <v>188</v>
      </c>
      <c r="K9" s="33" t="s">
        <v>189</v>
      </c>
      <c r="L9" s="28" t="s">
        <v>168</v>
      </c>
      <c r="M9" s="28"/>
      <c r="N9" s="34"/>
    </row>
    <row r="10" spans="1:103" s="14" customFormat="1" ht="45.75" customHeight="1" x14ac:dyDescent="0.15">
      <c r="A10" s="27" t="s">
        <v>161</v>
      </c>
      <c r="B10" s="28" t="s">
        <v>190</v>
      </c>
      <c r="C10" s="29" t="s">
        <v>186</v>
      </c>
      <c r="D10" s="30" t="s">
        <v>171</v>
      </c>
      <c r="E10" s="31">
        <v>44774</v>
      </c>
      <c r="F10" s="31">
        <v>44866</v>
      </c>
      <c r="G10" s="28" t="s">
        <v>191</v>
      </c>
      <c r="H10" s="32">
        <v>44774</v>
      </c>
      <c r="I10" s="28" t="s">
        <v>166</v>
      </c>
      <c r="J10" s="28" t="s">
        <v>188</v>
      </c>
      <c r="K10" s="33" t="s">
        <v>189</v>
      </c>
      <c r="L10" s="28" t="s">
        <v>168</v>
      </c>
      <c r="M10" s="28"/>
      <c r="N10" s="34"/>
    </row>
    <row r="11" spans="1:103" s="14" customFormat="1" ht="45.75" customHeight="1" x14ac:dyDescent="0.15">
      <c r="A11" s="27" t="s">
        <v>192</v>
      </c>
      <c r="B11" s="28" t="s">
        <v>193</v>
      </c>
      <c r="C11" s="29" t="s">
        <v>194</v>
      </c>
      <c r="D11" s="30" t="s">
        <v>195</v>
      </c>
      <c r="E11" s="31">
        <v>44774</v>
      </c>
      <c r="F11" s="31">
        <v>44866</v>
      </c>
      <c r="G11" s="28" t="s">
        <v>196</v>
      </c>
      <c r="H11" s="32">
        <v>44774</v>
      </c>
      <c r="I11" s="28" t="s">
        <v>166</v>
      </c>
      <c r="J11" s="28" t="s">
        <v>23</v>
      </c>
      <c r="K11" s="33" t="s">
        <v>197</v>
      </c>
      <c r="L11" s="28" t="s">
        <v>57</v>
      </c>
      <c r="M11" s="28"/>
      <c r="N11" s="34"/>
    </row>
    <row r="12" spans="1:103" s="14" customFormat="1" ht="45.75" customHeight="1" x14ac:dyDescent="0.15">
      <c r="A12" s="27" t="s">
        <v>192</v>
      </c>
      <c r="B12" s="28" t="s">
        <v>58</v>
      </c>
      <c r="C12" s="29" t="s">
        <v>194</v>
      </c>
      <c r="D12" s="28" t="s">
        <v>198</v>
      </c>
      <c r="E12" s="37">
        <v>44774</v>
      </c>
      <c r="F12" s="37">
        <v>44927</v>
      </c>
      <c r="G12" s="28" t="s">
        <v>199</v>
      </c>
      <c r="H12" s="35">
        <v>44774</v>
      </c>
      <c r="I12" s="28" t="s">
        <v>166</v>
      </c>
      <c r="J12" s="28" t="s">
        <v>23</v>
      </c>
      <c r="K12" s="33" t="s">
        <v>197</v>
      </c>
      <c r="L12" s="28" t="s">
        <v>57</v>
      </c>
      <c r="M12" s="28"/>
      <c r="N12" s="34"/>
    </row>
    <row r="13" spans="1:103" s="14" customFormat="1" ht="45.75" customHeight="1" x14ac:dyDescent="0.15">
      <c r="A13" s="27" t="s">
        <v>161</v>
      </c>
      <c r="B13" s="28" t="s">
        <v>200</v>
      </c>
      <c r="C13" s="29" t="s">
        <v>194</v>
      </c>
      <c r="D13" s="30" t="s">
        <v>201</v>
      </c>
      <c r="E13" s="31">
        <v>44774</v>
      </c>
      <c r="F13" s="31">
        <v>44896</v>
      </c>
      <c r="G13" s="28" t="s">
        <v>202</v>
      </c>
      <c r="H13" s="32">
        <v>44774</v>
      </c>
      <c r="I13" s="28" t="s">
        <v>166</v>
      </c>
      <c r="J13" s="28" t="s">
        <v>23</v>
      </c>
      <c r="K13" s="28" t="s">
        <v>203</v>
      </c>
      <c r="L13" s="28" t="s">
        <v>57</v>
      </c>
      <c r="M13" s="28"/>
      <c r="N13" s="34"/>
    </row>
    <row r="14" spans="1:103" s="14" customFormat="1" ht="45.75" customHeight="1" x14ac:dyDescent="0.15">
      <c r="A14" s="27" t="s">
        <v>175</v>
      </c>
      <c r="B14" s="28" t="s">
        <v>204</v>
      </c>
      <c r="C14" s="29" t="s">
        <v>205</v>
      </c>
      <c r="D14" s="30" t="s">
        <v>206</v>
      </c>
      <c r="E14" s="31">
        <v>44774</v>
      </c>
      <c r="F14" s="31">
        <v>44835</v>
      </c>
      <c r="G14" s="28" t="s">
        <v>196</v>
      </c>
      <c r="H14" s="35">
        <v>44774</v>
      </c>
      <c r="I14" s="28" t="s">
        <v>207</v>
      </c>
      <c r="J14" s="28" t="s">
        <v>23</v>
      </c>
      <c r="K14" s="28" t="s">
        <v>197</v>
      </c>
      <c r="L14" s="28" t="s">
        <v>57</v>
      </c>
      <c r="M14" s="28"/>
      <c r="N14" s="34"/>
    </row>
    <row r="15" spans="1:103" s="14" customFormat="1" ht="45.75" customHeight="1" x14ac:dyDescent="0.15">
      <c r="A15" s="27" t="s">
        <v>161</v>
      </c>
      <c r="B15" s="28" t="s">
        <v>208</v>
      </c>
      <c r="C15" s="29" t="s">
        <v>184</v>
      </c>
      <c r="D15" s="30" t="s">
        <v>209</v>
      </c>
      <c r="E15" s="31">
        <v>44774</v>
      </c>
      <c r="F15" s="31">
        <v>44866</v>
      </c>
      <c r="G15" s="28" t="s">
        <v>210</v>
      </c>
      <c r="H15" s="32">
        <v>44774</v>
      </c>
      <c r="I15" s="28" t="s">
        <v>166</v>
      </c>
      <c r="J15" s="28" t="s">
        <v>55</v>
      </c>
      <c r="K15" s="33" t="s">
        <v>24</v>
      </c>
      <c r="L15" s="28" t="s">
        <v>56</v>
      </c>
      <c r="M15" s="28"/>
      <c r="N15" s="34"/>
    </row>
    <row r="16" spans="1:103" s="14" customFormat="1" ht="45.75" customHeight="1" x14ac:dyDescent="0.15">
      <c r="A16" s="27" t="s">
        <v>161</v>
      </c>
      <c r="B16" s="28" t="s">
        <v>211</v>
      </c>
      <c r="C16" s="29" t="s">
        <v>170</v>
      </c>
      <c r="D16" s="30" t="s">
        <v>212</v>
      </c>
      <c r="E16" s="31">
        <v>44805</v>
      </c>
      <c r="F16" s="31">
        <v>44958</v>
      </c>
      <c r="G16" s="28" t="s">
        <v>213</v>
      </c>
      <c r="H16" s="32">
        <v>44805</v>
      </c>
      <c r="I16" s="28" t="s">
        <v>214</v>
      </c>
      <c r="J16" s="28" t="s">
        <v>173</v>
      </c>
      <c r="K16" s="33" t="s">
        <v>31</v>
      </c>
      <c r="L16" s="28" t="s">
        <v>174</v>
      </c>
      <c r="M16" s="28" t="s">
        <v>215</v>
      </c>
      <c r="N16" s="34"/>
    </row>
    <row r="17" spans="1:103" s="14" customFormat="1" ht="45.75" customHeight="1" x14ac:dyDescent="0.15">
      <c r="A17" s="27" t="s">
        <v>161</v>
      </c>
      <c r="B17" s="28" t="s">
        <v>216</v>
      </c>
      <c r="C17" s="29" t="s">
        <v>217</v>
      </c>
      <c r="D17" s="30" t="s">
        <v>218</v>
      </c>
      <c r="E17" s="35">
        <v>44805</v>
      </c>
      <c r="F17" s="31">
        <v>44927</v>
      </c>
      <c r="G17" s="28" t="s">
        <v>219</v>
      </c>
      <c r="H17" s="35">
        <v>44805</v>
      </c>
      <c r="I17" s="28" t="s">
        <v>166</v>
      </c>
      <c r="J17" s="28" t="s">
        <v>220</v>
      </c>
      <c r="K17" s="33" t="s">
        <v>44</v>
      </c>
      <c r="L17" s="28" t="s">
        <v>221</v>
      </c>
      <c r="M17" s="28"/>
      <c r="N17" s="3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</row>
    <row r="18" spans="1:103" s="14" customFormat="1" ht="45.75" customHeight="1" x14ac:dyDescent="0.15">
      <c r="A18" s="27" t="s">
        <v>161</v>
      </c>
      <c r="B18" s="28" t="s">
        <v>222</v>
      </c>
      <c r="C18" s="29" t="s">
        <v>186</v>
      </c>
      <c r="D18" s="30" t="s">
        <v>171</v>
      </c>
      <c r="E18" s="31">
        <v>44805</v>
      </c>
      <c r="F18" s="31">
        <v>44927</v>
      </c>
      <c r="G18" s="28" t="s">
        <v>223</v>
      </c>
      <c r="H18" s="32">
        <v>44805</v>
      </c>
      <c r="I18" s="28" t="s">
        <v>166</v>
      </c>
      <c r="J18" s="28" t="s">
        <v>188</v>
      </c>
      <c r="K18" s="33" t="s">
        <v>189</v>
      </c>
      <c r="L18" s="28" t="s">
        <v>168</v>
      </c>
      <c r="M18" s="28"/>
      <c r="N18" s="34"/>
    </row>
    <row r="19" spans="1:103" s="14" customFormat="1" ht="45.75" customHeight="1" x14ac:dyDescent="0.15">
      <c r="A19" s="27" t="s">
        <v>161</v>
      </c>
      <c r="B19" s="28" t="s">
        <v>224</v>
      </c>
      <c r="C19" s="29" t="s">
        <v>186</v>
      </c>
      <c r="D19" s="30" t="s">
        <v>171</v>
      </c>
      <c r="E19" s="37">
        <v>44805</v>
      </c>
      <c r="F19" s="37">
        <v>44896</v>
      </c>
      <c r="G19" s="28" t="s">
        <v>225</v>
      </c>
      <c r="H19" s="32">
        <v>44805</v>
      </c>
      <c r="I19" s="28" t="s">
        <v>166</v>
      </c>
      <c r="J19" s="28" t="s">
        <v>188</v>
      </c>
      <c r="K19" s="33" t="s">
        <v>189</v>
      </c>
      <c r="L19" s="28" t="s">
        <v>168</v>
      </c>
      <c r="M19" s="28"/>
      <c r="N19" s="3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14" customFormat="1" ht="45.75" customHeight="1" x14ac:dyDescent="0.15">
      <c r="A20" s="27" t="s">
        <v>161</v>
      </c>
      <c r="B20" s="28" t="s">
        <v>226</v>
      </c>
      <c r="C20" s="29" t="s">
        <v>163</v>
      </c>
      <c r="D20" s="30" t="s">
        <v>227</v>
      </c>
      <c r="E20" s="31">
        <v>44805</v>
      </c>
      <c r="F20" s="31">
        <v>44986</v>
      </c>
      <c r="G20" s="28" t="s">
        <v>228</v>
      </c>
      <c r="H20" s="32">
        <v>44805</v>
      </c>
      <c r="I20" s="28" t="s">
        <v>166</v>
      </c>
      <c r="J20" s="28" t="s">
        <v>167</v>
      </c>
      <c r="K20" s="33" t="s">
        <v>25</v>
      </c>
      <c r="L20" s="28" t="s">
        <v>168</v>
      </c>
      <c r="M20" s="28"/>
      <c r="N20" s="34"/>
    </row>
    <row r="21" spans="1:103" s="14" customFormat="1" ht="45.75" customHeight="1" x14ac:dyDescent="0.15">
      <c r="A21" s="27" t="s">
        <v>192</v>
      </c>
      <c r="B21" s="28" t="s">
        <v>229</v>
      </c>
      <c r="C21" s="29" t="s">
        <v>230</v>
      </c>
      <c r="D21" s="30" t="s">
        <v>231</v>
      </c>
      <c r="E21" s="31">
        <v>44805</v>
      </c>
      <c r="F21" s="31">
        <v>44896</v>
      </c>
      <c r="G21" s="28" t="s">
        <v>27</v>
      </c>
      <c r="H21" s="32">
        <v>44805</v>
      </c>
      <c r="I21" s="28" t="s">
        <v>166</v>
      </c>
      <c r="J21" s="28" t="s">
        <v>232</v>
      </c>
      <c r="K21" s="33" t="s">
        <v>28</v>
      </c>
      <c r="L21" s="28" t="s">
        <v>233</v>
      </c>
      <c r="M21" s="28"/>
      <c r="N21" s="34"/>
    </row>
    <row r="22" spans="1:103" s="14" customFormat="1" ht="45.75" customHeight="1" x14ac:dyDescent="0.15">
      <c r="A22" s="27" t="s">
        <v>161</v>
      </c>
      <c r="B22" s="28" t="s">
        <v>234</v>
      </c>
      <c r="C22" s="29" t="s">
        <v>170</v>
      </c>
      <c r="D22" s="30" t="s">
        <v>235</v>
      </c>
      <c r="E22" s="31">
        <v>44805</v>
      </c>
      <c r="F22" s="31">
        <v>44896</v>
      </c>
      <c r="G22" s="28" t="s">
        <v>236</v>
      </c>
      <c r="H22" s="32">
        <v>44805</v>
      </c>
      <c r="I22" s="28" t="s">
        <v>166</v>
      </c>
      <c r="J22" s="28" t="s">
        <v>173</v>
      </c>
      <c r="K22" s="33" t="s">
        <v>22</v>
      </c>
      <c r="L22" s="28" t="s">
        <v>168</v>
      </c>
      <c r="M22" s="36"/>
      <c r="N22" s="34"/>
    </row>
    <row r="23" spans="1:103" s="14" customFormat="1" ht="45.75" customHeight="1" x14ac:dyDescent="0.15">
      <c r="A23" s="27" t="s">
        <v>237</v>
      </c>
      <c r="B23" s="28" t="s">
        <v>238</v>
      </c>
      <c r="C23" s="29" t="s">
        <v>239</v>
      </c>
      <c r="D23" s="30" t="s">
        <v>240</v>
      </c>
      <c r="E23" s="35">
        <v>44805</v>
      </c>
      <c r="F23" s="31">
        <v>44927</v>
      </c>
      <c r="G23" s="28" t="s">
        <v>241</v>
      </c>
      <c r="H23" s="35">
        <v>44805</v>
      </c>
      <c r="I23" s="28" t="s">
        <v>166</v>
      </c>
      <c r="J23" s="28" t="s">
        <v>242</v>
      </c>
      <c r="K23" s="33" t="s">
        <v>19</v>
      </c>
      <c r="L23" s="28" t="s">
        <v>243</v>
      </c>
      <c r="M23" s="28"/>
      <c r="N23" s="34"/>
    </row>
    <row r="24" spans="1:103" s="14" customFormat="1" ht="45.75" customHeight="1" x14ac:dyDescent="0.15">
      <c r="A24" s="27" t="s">
        <v>175</v>
      </c>
      <c r="B24" s="28" t="s">
        <v>244</v>
      </c>
      <c r="C24" s="29" t="s">
        <v>245</v>
      </c>
      <c r="D24" s="30" t="s">
        <v>246</v>
      </c>
      <c r="E24" s="35">
        <v>44805</v>
      </c>
      <c r="F24" s="31">
        <v>44927</v>
      </c>
      <c r="G24" s="28" t="s">
        <v>247</v>
      </c>
      <c r="H24" s="35">
        <v>44805</v>
      </c>
      <c r="I24" s="28" t="s">
        <v>166</v>
      </c>
      <c r="J24" s="28" t="s">
        <v>248</v>
      </c>
      <c r="K24" s="28" t="s">
        <v>19</v>
      </c>
      <c r="L24" s="28" t="s">
        <v>53</v>
      </c>
      <c r="M24" s="28"/>
      <c r="N24" s="3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</row>
    <row r="25" spans="1:103" s="14" customFormat="1" ht="45.75" customHeight="1" x14ac:dyDescent="0.15">
      <c r="A25" s="27" t="s">
        <v>161</v>
      </c>
      <c r="B25" s="28" t="s">
        <v>249</v>
      </c>
      <c r="C25" s="29" t="s">
        <v>250</v>
      </c>
      <c r="D25" s="30" t="s">
        <v>201</v>
      </c>
      <c r="E25" s="31">
        <v>44805</v>
      </c>
      <c r="F25" s="31">
        <v>44927</v>
      </c>
      <c r="G25" s="28" t="s">
        <v>202</v>
      </c>
      <c r="H25" s="32">
        <v>44805</v>
      </c>
      <c r="I25" s="28" t="s">
        <v>207</v>
      </c>
      <c r="J25" s="28" t="s">
        <v>23</v>
      </c>
      <c r="K25" s="28" t="s">
        <v>203</v>
      </c>
      <c r="L25" s="28" t="s">
        <v>57</v>
      </c>
      <c r="M25" s="28"/>
      <c r="N25" s="34"/>
    </row>
    <row r="26" spans="1:103" s="14" customFormat="1" ht="45.75" customHeight="1" x14ac:dyDescent="0.15">
      <c r="A26" s="27" t="s">
        <v>161</v>
      </c>
      <c r="B26" s="28" t="s">
        <v>45</v>
      </c>
      <c r="C26" s="29" t="s">
        <v>194</v>
      </c>
      <c r="D26" s="30" t="s">
        <v>46</v>
      </c>
      <c r="E26" s="31">
        <v>44835</v>
      </c>
      <c r="F26" s="31">
        <v>44927</v>
      </c>
      <c r="G26" s="28" t="s">
        <v>251</v>
      </c>
      <c r="H26" s="32">
        <v>44835</v>
      </c>
      <c r="I26" s="29" t="s">
        <v>214</v>
      </c>
      <c r="J26" s="28" t="s">
        <v>26</v>
      </c>
      <c r="K26" s="28" t="s">
        <v>252</v>
      </c>
      <c r="L26" s="28" t="s">
        <v>47</v>
      </c>
      <c r="M26" s="28" t="s">
        <v>253</v>
      </c>
      <c r="N26" s="34"/>
    </row>
    <row r="27" spans="1:103" s="14" customFormat="1" ht="45.75" customHeight="1" x14ac:dyDescent="0.15">
      <c r="A27" s="27" t="s">
        <v>161</v>
      </c>
      <c r="B27" s="28" t="s">
        <v>254</v>
      </c>
      <c r="C27" s="29" t="s">
        <v>163</v>
      </c>
      <c r="D27" s="30" t="s">
        <v>255</v>
      </c>
      <c r="E27" s="37">
        <v>44835</v>
      </c>
      <c r="F27" s="37">
        <v>44927</v>
      </c>
      <c r="G27" s="28" t="s">
        <v>165</v>
      </c>
      <c r="H27" s="32">
        <v>44835</v>
      </c>
      <c r="I27" s="28" t="s">
        <v>166</v>
      </c>
      <c r="J27" s="28" t="s">
        <v>167</v>
      </c>
      <c r="K27" s="33" t="s">
        <v>25</v>
      </c>
      <c r="L27" s="28" t="s">
        <v>168</v>
      </c>
      <c r="M27" s="28"/>
      <c r="N27" s="34"/>
    </row>
    <row r="28" spans="1:103" s="14" customFormat="1" ht="45.75" customHeight="1" x14ac:dyDescent="0.15">
      <c r="A28" s="27" t="s">
        <v>161</v>
      </c>
      <c r="B28" s="28" t="s">
        <v>256</v>
      </c>
      <c r="C28" s="29" t="s">
        <v>163</v>
      </c>
      <c r="D28" s="30" t="s">
        <v>257</v>
      </c>
      <c r="E28" s="37">
        <v>44835</v>
      </c>
      <c r="F28" s="37">
        <v>44927</v>
      </c>
      <c r="G28" s="28" t="s">
        <v>258</v>
      </c>
      <c r="H28" s="32">
        <v>44835</v>
      </c>
      <c r="I28" s="29" t="s">
        <v>166</v>
      </c>
      <c r="J28" s="28" t="s">
        <v>167</v>
      </c>
      <c r="K28" s="33" t="s">
        <v>25</v>
      </c>
      <c r="L28" s="28" t="s">
        <v>168</v>
      </c>
      <c r="M28" s="28"/>
      <c r="N28" s="34"/>
    </row>
    <row r="29" spans="1:103" s="14" customFormat="1" ht="45.75" customHeight="1" x14ac:dyDescent="0.15">
      <c r="A29" s="27" t="s">
        <v>237</v>
      </c>
      <c r="B29" s="28" t="s">
        <v>259</v>
      </c>
      <c r="C29" s="29" t="s">
        <v>239</v>
      </c>
      <c r="D29" s="30" t="s">
        <v>260</v>
      </c>
      <c r="E29" s="35">
        <v>44835</v>
      </c>
      <c r="F29" s="31">
        <v>44958</v>
      </c>
      <c r="G29" s="28" t="s">
        <v>261</v>
      </c>
      <c r="H29" s="35">
        <v>44835</v>
      </c>
      <c r="I29" s="28" t="s">
        <v>166</v>
      </c>
      <c r="J29" s="28" t="s">
        <v>242</v>
      </c>
      <c r="K29" s="33" t="s">
        <v>19</v>
      </c>
      <c r="L29" s="28" t="s">
        <v>243</v>
      </c>
      <c r="M29" s="28"/>
      <c r="N29" s="34"/>
    </row>
    <row r="30" spans="1:103" s="14" customFormat="1" ht="45.75" customHeight="1" x14ac:dyDescent="0.15">
      <c r="A30" s="27" t="s">
        <v>161</v>
      </c>
      <c r="B30" s="28" t="s">
        <v>48</v>
      </c>
      <c r="C30" s="29" t="s">
        <v>186</v>
      </c>
      <c r="D30" s="28" t="s">
        <v>49</v>
      </c>
      <c r="E30" s="37">
        <v>44866</v>
      </c>
      <c r="F30" s="37">
        <v>44958</v>
      </c>
      <c r="G30" s="28" t="s">
        <v>50</v>
      </c>
      <c r="H30" s="32">
        <v>44866</v>
      </c>
      <c r="I30" s="28" t="s">
        <v>214</v>
      </c>
      <c r="J30" s="28" t="s">
        <v>262</v>
      </c>
      <c r="K30" s="33" t="s">
        <v>51</v>
      </c>
      <c r="L30" s="28" t="s">
        <v>263</v>
      </c>
      <c r="M30" s="28" t="s">
        <v>264</v>
      </c>
      <c r="N30" s="34"/>
    </row>
    <row r="31" spans="1:103" s="14" customFormat="1" ht="45.75" customHeight="1" x14ac:dyDescent="0.15">
      <c r="A31" s="27" t="s">
        <v>161</v>
      </c>
      <c r="B31" s="28" t="s">
        <v>224</v>
      </c>
      <c r="C31" s="29" t="s">
        <v>186</v>
      </c>
      <c r="D31" s="30" t="s">
        <v>171</v>
      </c>
      <c r="E31" s="37">
        <v>44866</v>
      </c>
      <c r="F31" s="37">
        <v>44958</v>
      </c>
      <c r="G31" s="28" t="s">
        <v>225</v>
      </c>
      <c r="H31" s="32">
        <v>44866</v>
      </c>
      <c r="I31" s="28" t="s">
        <v>166</v>
      </c>
      <c r="J31" s="28" t="s">
        <v>188</v>
      </c>
      <c r="K31" s="33" t="s">
        <v>189</v>
      </c>
      <c r="L31" s="28" t="s">
        <v>168</v>
      </c>
      <c r="M31" s="28"/>
      <c r="N31" s="34"/>
    </row>
    <row r="32" spans="1:103" s="14" customFormat="1" ht="45.75" customHeight="1" x14ac:dyDescent="0.15">
      <c r="A32" s="27" t="s">
        <v>161</v>
      </c>
      <c r="B32" s="28" t="s">
        <v>265</v>
      </c>
      <c r="C32" s="29" t="s">
        <v>186</v>
      </c>
      <c r="D32" s="30" t="s">
        <v>171</v>
      </c>
      <c r="E32" s="31">
        <v>44866</v>
      </c>
      <c r="F32" s="31">
        <v>44958</v>
      </c>
      <c r="G32" s="28" t="s">
        <v>266</v>
      </c>
      <c r="H32" s="32">
        <v>44866</v>
      </c>
      <c r="I32" s="28" t="s">
        <v>166</v>
      </c>
      <c r="J32" s="28" t="s">
        <v>188</v>
      </c>
      <c r="K32" s="33" t="s">
        <v>189</v>
      </c>
      <c r="L32" s="28" t="s">
        <v>168</v>
      </c>
      <c r="M32" s="28"/>
      <c r="N32" s="34"/>
    </row>
    <row r="33" spans="1:103" s="14" customFormat="1" ht="45.75" customHeight="1" x14ac:dyDescent="0.15">
      <c r="A33" s="27" t="s">
        <v>192</v>
      </c>
      <c r="B33" s="28" t="s">
        <v>54</v>
      </c>
      <c r="C33" s="29" t="s">
        <v>230</v>
      </c>
      <c r="D33" s="30" t="s">
        <v>267</v>
      </c>
      <c r="E33" s="31">
        <v>44866</v>
      </c>
      <c r="F33" s="31">
        <v>44958</v>
      </c>
      <c r="G33" s="28" t="s">
        <v>268</v>
      </c>
      <c r="H33" s="32">
        <v>44866</v>
      </c>
      <c r="I33" s="28" t="s">
        <v>166</v>
      </c>
      <c r="J33" s="28" t="s">
        <v>232</v>
      </c>
      <c r="K33" s="33" t="s">
        <v>28</v>
      </c>
      <c r="L33" s="28" t="s">
        <v>233</v>
      </c>
      <c r="M33" s="28"/>
      <c r="N33" s="34"/>
    </row>
    <row r="34" spans="1:103" s="14" customFormat="1" ht="45.75" customHeight="1" x14ac:dyDescent="0.15">
      <c r="A34" s="27" t="s">
        <v>161</v>
      </c>
      <c r="B34" s="28" t="s">
        <v>269</v>
      </c>
      <c r="C34" s="29" t="s">
        <v>184</v>
      </c>
      <c r="D34" s="30" t="s">
        <v>171</v>
      </c>
      <c r="E34" s="31">
        <v>44866</v>
      </c>
      <c r="F34" s="31">
        <v>44986</v>
      </c>
      <c r="G34" s="28" t="s">
        <v>270</v>
      </c>
      <c r="H34" s="32">
        <v>44866</v>
      </c>
      <c r="I34" s="28" t="s">
        <v>166</v>
      </c>
      <c r="J34" s="28" t="s">
        <v>55</v>
      </c>
      <c r="K34" s="33" t="s">
        <v>24</v>
      </c>
      <c r="L34" s="28" t="s">
        <v>56</v>
      </c>
      <c r="M34" s="28"/>
      <c r="N34" s="34"/>
    </row>
    <row r="35" spans="1:103" s="14" customFormat="1" ht="45.75" customHeight="1" x14ac:dyDescent="0.15">
      <c r="A35" s="27" t="s">
        <v>161</v>
      </c>
      <c r="B35" s="28" t="s">
        <v>271</v>
      </c>
      <c r="C35" s="29" t="s">
        <v>186</v>
      </c>
      <c r="D35" s="30" t="s">
        <v>171</v>
      </c>
      <c r="E35" s="31">
        <v>44896</v>
      </c>
      <c r="F35" s="31">
        <v>44986</v>
      </c>
      <c r="G35" s="28" t="s">
        <v>187</v>
      </c>
      <c r="H35" s="32">
        <v>44896</v>
      </c>
      <c r="I35" s="28" t="s">
        <v>166</v>
      </c>
      <c r="J35" s="28" t="s">
        <v>188</v>
      </c>
      <c r="K35" s="33" t="s">
        <v>189</v>
      </c>
      <c r="L35" s="28" t="s">
        <v>168</v>
      </c>
      <c r="M35" s="28"/>
      <c r="N35" s="34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14" customFormat="1" ht="45.75" customHeight="1" x14ac:dyDescent="0.15">
      <c r="A36" s="27" t="s">
        <v>161</v>
      </c>
      <c r="B36" s="28" t="s">
        <v>272</v>
      </c>
      <c r="C36" s="29" t="s">
        <v>186</v>
      </c>
      <c r="D36" s="30" t="s">
        <v>171</v>
      </c>
      <c r="E36" s="31">
        <v>44896</v>
      </c>
      <c r="F36" s="31">
        <v>44958</v>
      </c>
      <c r="G36" s="28" t="s">
        <v>273</v>
      </c>
      <c r="H36" s="32">
        <v>44896</v>
      </c>
      <c r="I36" s="28" t="s">
        <v>166</v>
      </c>
      <c r="J36" s="28" t="s">
        <v>188</v>
      </c>
      <c r="K36" s="33" t="s">
        <v>189</v>
      </c>
      <c r="L36" s="28" t="s">
        <v>168</v>
      </c>
      <c r="M36" s="28"/>
      <c r="N36" s="34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</row>
    <row r="37" spans="1:103" ht="45.75" customHeight="1" x14ac:dyDescent="0.15">
      <c r="A37" s="27" t="s">
        <v>161</v>
      </c>
      <c r="B37" s="28" t="s">
        <v>274</v>
      </c>
      <c r="C37" s="29" t="s">
        <v>186</v>
      </c>
      <c r="D37" s="30" t="s">
        <v>171</v>
      </c>
      <c r="E37" s="37">
        <v>44896</v>
      </c>
      <c r="F37" s="37">
        <v>44986</v>
      </c>
      <c r="G37" s="28" t="s">
        <v>191</v>
      </c>
      <c r="H37" s="32">
        <v>44896</v>
      </c>
      <c r="I37" s="29" t="s">
        <v>166</v>
      </c>
      <c r="J37" s="28" t="s">
        <v>188</v>
      </c>
      <c r="K37" s="33" t="s">
        <v>189</v>
      </c>
      <c r="L37" s="28" t="s">
        <v>168</v>
      </c>
      <c r="M37" s="28"/>
      <c r="N37" s="34"/>
      <c r="O37" s="11"/>
    </row>
    <row r="38" spans="1:103" ht="45.75" customHeight="1" x14ac:dyDescent="0.15">
      <c r="A38" s="27" t="s">
        <v>275</v>
      </c>
      <c r="B38" s="28" t="s">
        <v>276</v>
      </c>
      <c r="C38" s="29" t="s">
        <v>186</v>
      </c>
      <c r="D38" s="30" t="s">
        <v>277</v>
      </c>
      <c r="E38" s="31">
        <v>44805</v>
      </c>
      <c r="F38" s="31">
        <v>44986</v>
      </c>
      <c r="G38" s="28" t="s">
        <v>278</v>
      </c>
      <c r="H38" s="32">
        <v>44805</v>
      </c>
      <c r="I38" s="29" t="s">
        <v>214</v>
      </c>
      <c r="J38" s="28" t="s">
        <v>188</v>
      </c>
      <c r="K38" s="33" t="s">
        <v>279</v>
      </c>
      <c r="L38" s="28" t="s">
        <v>168</v>
      </c>
      <c r="M38" s="28" t="s">
        <v>280</v>
      </c>
      <c r="N38" s="3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</row>
    <row r="39" spans="1:103" ht="45.75" customHeight="1" x14ac:dyDescent="0.15">
      <c r="A39" s="27" t="s">
        <v>275</v>
      </c>
      <c r="B39" s="28" t="s">
        <v>281</v>
      </c>
      <c r="C39" s="29" t="s">
        <v>186</v>
      </c>
      <c r="D39" s="30" t="s">
        <v>282</v>
      </c>
      <c r="E39" s="31">
        <v>44835</v>
      </c>
      <c r="F39" s="31">
        <v>44986</v>
      </c>
      <c r="G39" s="28" t="s">
        <v>278</v>
      </c>
      <c r="H39" s="32">
        <v>44835</v>
      </c>
      <c r="I39" s="29" t="s">
        <v>214</v>
      </c>
      <c r="J39" s="28" t="s">
        <v>188</v>
      </c>
      <c r="K39" s="33" t="s">
        <v>279</v>
      </c>
      <c r="L39" s="28" t="s">
        <v>168</v>
      </c>
      <c r="M39" s="28" t="s">
        <v>283</v>
      </c>
      <c r="N39" s="3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</row>
    <row r="40" spans="1:103" ht="45.75" customHeight="1" x14ac:dyDescent="0.15">
      <c r="A40" s="27" t="s">
        <v>16</v>
      </c>
      <c r="B40" s="28" t="s">
        <v>284</v>
      </c>
      <c r="C40" s="29" t="s">
        <v>285</v>
      </c>
      <c r="D40" s="30" t="s">
        <v>89</v>
      </c>
      <c r="E40" s="31">
        <v>44743</v>
      </c>
      <c r="F40" s="31">
        <v>44896</v>
      </c>
      <c r="G40" s="28" t="s">
        <v>90</v>
      </c>
      <c r="H40" s="32">
        <v>44743</v>
      </c>
      <c r="I40" s="29" t="s">
        <v>207</v>
      </c>
      <c r="J40" s="28" t="s">
        <v>286</v>
      </c>
      <c r="K40" s="28" t="s">
        <v>34</v>
      </c>
      <c r="L40" s="28" t="s">
        <v>287</v>
      </c>
      <c r="M40" s="28"/>
      <c r="N40" s="34"/>
      <c r="P40" s="1"/>
      <c r="Q40" s="1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</row>
    <row r="41" spans="1:103" ht="45.75" customHeight="1" x14ac:dyDescent="0.15">
      <c r="A41" s="27" t="s">
        <v>16</v>
      </c>
      <c r="B41" s="28" t="s">
        <v>288</v>
      </c>
      <c r="C41" s="29" t="s">
        <v>285</v>
      </c>
      <c r="D41" s="30" t="s">
        <v>60</v>
      </c>
      <c r="E41" s="31">
        <v>44743</v>
      </c>
      <c r="F41" s="31">
        <v>44866</v>
      </c>
      <c r="G41" s="28" t="s">
        <v>61</v>
      </c>
      <c r="H41" s="32">
        <v>44743</v>
      </c>
      <c r="I41" s="29" t="s">
        <v>207</v>
      </c>
      <c r="J41" s="28" t="s">
        <v>286</v>
      </c>
      <c r="K41" s="28" t="s">
        <v>34</v>
      </c>
      <c r="L41" s="28" t="s">
        <v>287</v>
      </c>
      <c r="M41" s="28"/>
      <c r="N41" s="3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</row>
    <row r="42" spans="1:103" ht="45.75" customHeight="1" x14ac:dyDescent="0.15">
      <c r="A42" s="27" t="s">
        <v>16</v>
      </c>
      <c r="B42" s="28" t="s">
        <v>289</v>
      </c>
      <c r="C42" s="29" t="s">
        <v>290</v>
      </c>
      <c r="D42" s="30" t="s">
        <v>143</v>
      </c>
      <c r="E42" s="31">
        <v>44743</v>
      </c>
      <c r="F42" s="31">
        <v>44896</v>
      </c>
      <c r="G42" s="28" t="s">
        <v>144</v>
      </c>
      <c r="H42" s="32">
        <v>44743</v>
      </c>
      <c r="I42" s="29" t="s">
        <v>207</v>
      </c>
      <c r="J42" s="28" t="s">
        <v>286</v>
      </c>
      <c r="K42" s="28" t="s">
        <v>34</v>
      </c>
      <c r="L42" s="28" t="s">
        <v>287</v>
      </c>
      <c r="M42" s="28"/>
      <c r="N42" s="34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</row>
    <row r="43" spans="1:103" ht="45.75" customHeight="1" x14ac:dyDescent="0.15">
      <c r="A43" s="27" t="s">
        <v>16</v>
      </c>
      <c r="B43" s="28" t="s">
        <v>291</v>
      </c>
      <c r="C43" s="29" t="s">
        <v>292</v>
      </c>
      <c r="D43" s="30" t="s">
        <v>155</v>
      </c>
      <c r="E43" s="37">
        <v>44743</v>
      </c>
      <c r="F43" s="37">
        <v>44896</v>
      </c>
      <c r="G43" s="28" t="s">
        <v>119</v>
      </c>
      <c r="H43" s="32">
        <v>44743</v>
      </c>
      <c r="I43" s="29" t="s">
        <v>207</v>
      </c>
      <c r="J43" s="28" t="s">
        <v>286</v>
      </c>
      <c r="K43" s="28" t="s">
        <v>34</v>
      </c>
      <c r="L43" s="28" t="s">
        <v>287</v>
      </c>
      <c r="M43" s="28"/>
      <c r="N43" s="34"/>
    </row>
    <row r="44" spans="1:103" ht="45.75" customHeight="1" x14ac:dyDescent="0.15">
      <c r="A44" s="27" t="s">
        <v>16</v>
      </c>
      <c r="B44" s="28" t="s">
        <v>293</v>
      </c>
      <c r="C44" s="29" t="s">
        <v>292</v>
      </c>
      <c r="D44" s="30" t="s">
        <v>83</v>
      </c>
      <c r="E44" s="37">
        <v>44743</v>
      </c>
      <c r="F44" s="37">
        <v>44866</v>
      </c>
      <c r="G44" s="28" t="s">
        <v>84</v>
      </c>
      <c r="H44" s="32">
        <v>44743</v>
      </c>
      <c r="I44" s="29" t="s">
        <v>207</v>
      </c>
      <c r="J44" s="28" t="s">
        <v>286</v>
      </c>
      <c r="K44" s="28" t="s">
        <v>34</v>
      </c>
      <c r="L44" s="28" t="s">
        <v>287</v>
      </c>
      <c r="M44" s="28"/>
      <c r="N44" s="3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</row>
    <row r="45" spans="1:103" ht="45.75" customHeight="1" x14ac:dyDescent="0.15">
      <c r="A45" s="27" t="s">
        <v>16</v>
      </c>
      <c r="B45" s="28" t="s">
        <v>294</v>
      </c>
      <c r="C45" s="29" t="s">
        <v>295</v>
      </c>
      <c r="D45" s="30" t="s">
        <v>296</v>
      </c>
      <c r="E45" s="31">
        <v>44743</v>
      </c>
      <c r="F45" s="31">
        <v>44866</v>
      </c>
      <c r="G45" s="28" t="s">
        <v>297</v>
      </c>
      <c r="H45" s="31">
        <v>44743</v>
      </c>
      <c r="I45" s="29" t="s">
        <v>298</v>
      </c>
      <c r="J45" s="28" t="s">
        <v>299</v>
      </c>
      <c r="K45" s="33" t="s">
        <v>17</v>
      </c>
      <c r="L45" s="28" t="s">
        <v>300</v>
      </c>
      <c r="M45" s="28"/>
      <c r="N45" s="3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</row>
    <row r="46" spans="1:103" ht="45.75" customHeight="1" x14ac:dyDescent="0.15">
      <c r="A46" s="27" t="s">
        <v>16</v>
      </c>
      <c r="B46" s="28" t="s">
        <v>301</v>
      </c>
      <c r="C46" s="29" t="s">
        <v>302</v>
      </c>
      <c r="D46" s="30" t="s">
        <v>303</v>
      </c>
      <c r="E46" s="31">
        <v>44774</v>
      </c>
      <c r="F46" s="31">
        <v>44927</v>
      </c>
      <c r="G46" s="28" t="s">
        <v>304</v>
      </c>
      <c r="H46" s="32">
        <v>44774</v>
      </c>
      <c r="I46" s="29" t="s">
        <v>305</v>
      </c>
      <c r="J46" s="28" t="s">
        <v>286</v>
      </c>
      <c r="K46" s="28" t="s">
        <v>34</v>
      </c>
      <c r="L46" s="28" t="s">
        <v>287</v>
      </c>
      <c r="M46" s="28" t="s">
        <v>306</v>
      </c>
      <c r="N46" s="34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ht="45.75" customHeight="1" x14ac:dyDescent="0.15">
      <c r="A47" s="27" t="s">
        <v>16</v>
      </c>
      <c r="B47" s="28" t="s">
        <v>307</v>
      </c>
      <c r="C47" s="29" t="s">
        <v>308</v>
      </c>
      <c r="D47" s="30" t="s">
        <v>52</v>
      </c>
      <c r="E47" s="31">
        <v>44774</v>
      </c>
      <c r="F47" s="31">
        <v>44866</v>
      </c>
      <c r="G47" s="28" t="s">
        <v>309</v>
      </c>
      <c r="H47" s="32">
        <v>44774</v>
      </c>
      <c r="I47" s="28" t="s">
        <v>166</v>
      </c>
      <c r="J47" s="28" t="s">
        <v>310</v>
      </c>
      <c r="K47" s="28" t="s">
        <v>311</v>
      </c>
      <c r="L47" s="28" t="s">
        <v>32</v>
      </c>
      <c r="M47" s="28"/>
      <c r="N47" s="34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</row>
    <row r="48" spans="1:103" ht="45.75" customHeight="1" x14ac:dyDescent="0.15">
      <c r="A48" s="27" t="s">
        <v>16</v>
      </c>
      <c r="B48" s="28" t="s">
        <v>312</v>
      </c>
      <c r="C48" s="29" t="s">
        <v>302</v>
      </c>
      <c r="D48" s="30" t="s">
        <v>64</v>
      </c>
      <c r="E48" s="31">
        <v>44774</v>
      </c>
      <c r="F48" s="31">
        <v>44927</v>
      </c>
      <c r="G48" s="28" t="s">
        <v>65</v>
      </c>
      <c r="H48" s="32">
        <v>44774</v>
      </c>
      <c r="I48" s="29" t="s">
        <v>207</v>
      </c>
      <c r="J48" s="28" t="s">
        <v>286</v>
      </c>
      <c r="K48" s="28" t="s">
        <v>34</v>
      </c>
      <c r="L48" s="28" t="s">
        <v>287</v>
      </c>
      <c r="M48" s="28"/>
      <c r="N48" s="34"/>
    </row>
    <row r="49" spans="1:103" s="14" customFormat="1" ht="45.75" customHeight="1" x14ac:dyDescent="0.15">
      <c r="A49" s="27" t="s">
        <v>16</v>
      </c>
      <c r="B49" s="28" t="s">
        <v>313</v>
      </c>
      <c r="C49" s="29" t="s">
        <v>314</v>
      </c>
      <c r="D49" s="30" t="s">
        <v>69</v>
      </c>
      <c r="E49" s="31">
        <v>44774</v>
      </c>
      <c r="F49" s="31">
        <v>44896</v>
      </c>
      <c r="G49" s="28" t="s">
        <v>70</v>
      </c>
      <c r="H49" s="32">
        <v>44774</v>
      </c>
      <c r="I49" s="29" t="s">
        <v>207</v>
      </c>
      <c r="J49" s="28" t="s">
        <v>286</v>
      </c>
      <c r="K49" s="28" t="s">
        <v>34</v>
      </c>
      <c r="L49" s="28" t="s">
        <v>287</v>
      </c>
      <c r="M49" s="28"/>
      <c r="N49" s="34"/>
    </row>
    <row r="50" spans="1:103" s="14" customFormat="1" ht="45.75" customHeight="1" x14ac:dyDescent="0.15">
      <c r="A50" s="27" t="s">
        <v>16</v>
      </c>
      <c r="B50" s="28" t="s">
        <v>315</v>
      </c>
      <c r="C50" s="29" t="s">
        <v>316</v>
      </c>
      <c r="D50" s="30" t="s">
        <v>97</v>
      </c>
      <c r="E50" s="37">
        <v>44774</v>
      </c>
      <c r="F50" s="37">
        <v>44927</v>
      </c>
      <c r="G50" s="28" t="s">
        <v>98</v>
      </c>
      <c r="H50" s="32">
        <v>44774</v>
      </c>
      <c r="I50" s="29" t="s">
        <v>207</v>
      </c>
      <c r="J50" s="28" t="s">
        <v>286</v>
      </c>
      <c r="K50" s="28" t="s">
        <v>34</v>
      </c>
      <c r="L50" s="28" t="s">
        <v>287</v>
      </c>
      <c r="M50" s="28"/>
      <c r="N50" s="3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</row>
    <row r="51" spans="1:103" s="14" customFormat="1" ht="45.75" customHeight="1" x14ac:dyDescent="0.15">
      <c r="A51" s="27" t="s">
        <v>16</v>
      </c>
      <c r="B51" s="28" t="s">
        <v>317</v>
      </c>
      <c r="C51" s="29" t="s">
        <v>292</v>
      </c>
      <c r="D51" s="30" t="s">
        <v>156</v>
      </c>
      <c r="E51" s="31">
        <v>44774</v>
      </c>
      <c r="F51" s="31">
        <v>44927</v>
      </c>
      <c r="G51" s="28" t="s">
        <v>157</v>
      </c>
      <c r="H51" s="32">
        <v>44774</v>
      </c>
      <c r="I51" s="29" t="s">
        <v>207</v>
      </c>
      <c r="J51" s="28" t="s">
        <v>286</v>
      </c>
      <c r="K51" s="28" t="s">
        <v>34</v>
      </c>
      <c r="L51" s="28" t="s">
        <v>287</v>
      </c>
      <c r="M51" s="28"/>
      <c r="N51" s="34"/>
    </row>
    <row r="52" spans="1:103" s="14" customFormat="1" ht="45.75" customHeight="1" x14ac:dyDescent="0.15">
      <c r="A52" s="27" t="s">
        <v>16</v>
      </c>
      <c r="B52" s="28" t="s">
        <v>318</v>
      </c>
      <c r="C52" s="29" t="s">
        <v>290</v>
      </c>
      <c r="D52" s="30" t="s">
        <v>154</v>
      </c>
      <c r="E52" s="31">
        <v>44805</v>
      </c>
      <c r="F52" s="31">
        <v>44958</v>
      </c>
      <c r="G52" s="28" t="s">
        <v>101</v>
      </c>
      <c r="H52" s="32">
        <v>44805</v>
      </c>
      <c r="I52" s="29" t="s">
        <v>305</v>
      </c>
      <c r="J52" s="28" t="s">
        <v>286</v>
      </c>
      <c r="K52" s="28" t="s">
        <v>34</v>
      </c>
      <c r="L52" s="28" t="s">
        <v>287</v>
      </c>
      <c r="M52" s="28" t="s">
        <v>319</v>
      </c>
      <c r="N52" s="34"/>
      <c r="O52" s="11"/>
    </row>
    <row r="53" spans="1:103" s="2" customFormat="1" ht="45.75" customHeight="1" x14ac:dyDescent="0.15">
      <c r="A53" s="27" t="s">
        <v>16</v>
      </c>
      <c r="B53" s="28" t="s">
        <v>320</v>
      </c>
      <c r="C53" s="28" t="s">
        <v>292</v>
      </c>
      <c r="D53" s="30" t="s">
        <v>160</v>
      </c>
      <c r="E53" s="31">
        <v>44805</v>
      </c>
      <c r="F53" s="31">
        <v>44927</v>
      </c>
      <c r="G53" s="28" t="s">
        <v>66</v>
      </c>
      <c r="H53" s="32">
        <v>44805</v>
      </c>
      <c r="I53" s="29" t="s">
        <v>305</v>
      </c>
      <c r="J53" s="28" t="s">
        <v>286</v>
      </c>
      <c r="K53" s="28" t="s">
        <v>34</v>
      </c>
      <c r="L53" s="28" t="s">
        <v>287</v>
      </c>
      <c r="M53" s="28" t="s">
        <v>319</v>
      </c>
      <c r="N53" s="34"/>
      <c r="O53" s="11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</row>
    <row r="54" spans="1:103" s="14" customFormat="1" ht="45.75" customHeight="1" x14ac:dyDescent="0.15">
      <c r="A54" s="27" t="s">
        <v>16</v>
      </c>
      <c r="B54" s="28" t="s">
        <v>321</v>
      </c>
      <c r="C54" s="29" t="s">
        <v>302</v>
      </c>
      <c r="D54" s="30" t="s">
        <v>92</v>
      </c>
      <c r="E54" s="37">
        <v>44805</v>
      </c>
      <c r="F54" s="37">
        <v>44896</v>
      </c>
      <c r="G54" s="28" t="s">
        <v>93</v>
      </c>
      <c r="H54" s="38">
        <v>44805</v>
      </c>
      <c r="I54" s="29" t="s">
        <v>207</v>
      </c>
      <c r="J54" s="28" t="s">
        <v>286</v>
      </c>
      <c r="K54" s="28" t="s">
        <v>34</v>
      </c>
      <c r="L54" s="28" t="s">
        <v>287</v>
      </c>
      <c r="M54" s="28"/>
      <c r="N54" s="34"/>
      <c r="O54" s="9"/>
      <c r="P54" s="9"/>
      <c r="Q54" s="9"/>
    </row>
    <row r="55" spans="1:103" s="14" customFormat="1" ht="45.75" customHeight="1" x14ac:dyDescent="0.15">
      <c r="A55" s="27" t="s">
        <v>16</v>
      </c>
      <c r="B55" s="28" t="s">
        <v>322</v>
      </c>
      <c r="C55" s="29" t="s">
        <v>316</v>
      </c>
      <c r="D55" s="30" t="s">
        <v>95</v>
      </c>
      <c r="E55" s="37">
        <v>44805</v>
      </c>
      <c r="F55" s="37">
        <v>44927</v>
      </c>
      <c r="G55" s="28" t="s">
        <v>96</v>
      </c>
      <c r="H55" s="32">
        <v>44805</v>
      </c>
      <c r="I55" s="29" t="s">
        <v>207</v>
      </c>
      <c r="J55" s="28" t="s">
        <v>286</v>
      </c>
      <c r="K55" s="28" t="s">
        <v>34</v>
      </c>
      <c r="L55" s="28" t="s">
        <v>287</v>
      </c>
      <c r="M55" s="28"/>
      <c r="N55" s="34"/>
    </row>
    <row r="56" spans="1:103" s="14" customFormat="1" ht="45.75" customHeight="1" x14ac:dyDescent="0.15">
      <c r="A56" s="27" t="s">
        <v>16</v>
      </c>
      <c r="B56" s="28" t="s">
        <v>323</v>
      </c>
      <c r="C56" s="29" t="s">
        <v>290</v>
      </c>
      <c r="D56" s="28" t="s">
        <v>100</v>
      </c>
      <c r="E56" s="37">
        <v>44805</v>
      </c>
      <c r="F56" s="37">
        <v>44927</v>
      </c>
      <c r="G56" s="28" t="s">
        <v>101</v>
      </c>
      <c r="H56" s="32">
        <v>44805</v>
      </c>
      <c r="I56" s="29" t="s">
        <v>207</v>
      </c>
      <c r="J56" s="28" t="s">
        <v>286</v>
      </c>
      <c r="K56" s="28" t="s">
        <v>34</v>
      </c>
      <c r="L56" s="28" t="s">
        <v>287</v>
      </c>
      <c r="M56" s="28"/>
      <c r="N56" s="34"/>
    </row>
    <row r="57" spans="1:103" s="14" customFormat="1" ht="45.75" customHeight="1" x14ac:dyDescent="0.15">
      <c r="A57" s="27" t="s">
        <v>16</v>
      </c>
      <c r="B57" s="28" t="s">
        <v>324</v>
      </c>
      <c r="C57" s="29" t="s">
        <v>302</v>
      </c>
      <c r="D57" s="30" t="s">
        <v>136</v>
      </c>
      <c r="E57" s="31">
        <v>44805</v>
      </c>
      <c r="F57" s="31">
        <v>44927</v>
      </c>
      <c r="G57" s="28" t="s">
        <v>137</v>
      </c>
      <c r="H57" s="32">
        <v>44805</v>
      </c>
      <c r="I57" s="28" t="s">
        <v>207</v>
      </c>
      <c r="J57" s="28" t="s">
        <v>286</v>
      </c>
      <c r="K57" s="28" t="s">
        <v>34</v>
      </c>
      <c r="L57" s="28" t="s">
        <v>287</v>
      </c>
      <c r="M57" s="28"/>
      <c r="N57" s="34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14" customFormat="1" ht="45.75" customHeight="1" x14ac:dyDescent="0.15">
      <c r="A58" s="27" t="s">
        <v>16</v>
      </c>
      <c r="B58" s="28" t="s">
        <v>325</v>
      </c>
      <c r="C58" s="29" t="s">
        <v>290</v>
      </c>
      <c r="D58" s="30" t="s">
        <v>326</v>
      </c>
      <c r="E58" s="31">
        <v>44805</v>
      </c>
      <c r="F58" s="31">
        <v>44896</v>
      </c>
      <c r="G58" s="28" t="s">
        <v>327</v>
      </c>
      <c r="H58" s="32">
        <v>44805</v>
      </c>
      <c r="I58" s="29" t="s">
        <v>207</v>
      </c>
      <c r="J58" s="28" t="s">
        <v>286</v>
      </c>
      <c r="K58" s="28" t="s">
        <v>34</v>
      </c>
      <c r="L58" s="28" t="s">
        <v>287</v>
      </c>
      <c r="M58" s="28"/>
      <c r="N58" s="34"/>
    </row>
    <row r="59" spans="1:103" s="14" customFormat="1" ht="45.75" customHeight="1" x14ac:dyDescent="0.15">
      <c r="A59" s="27" t="s">
        <v>16</v>
      </c>
      <c r="B59" s="28" t="s">
        <v>328</v>
      </c>
      <c r="C59" s="28" t="s">
        <v>329</v>
      </c>
      <c r="D59" s="30" t="s">
        <v>330</v>
      </c>
      <c r="E59" s="31">
        <v>44835</v>
      </c>
      <c r="F59" s="31">
        <v>44986</v>
      </c>
      <c r="G59" s="28" t="s">
        <v>331</v>
      </c>
      <c r="H59" s="32">
        <v>44835</v>
      </c>
      <c r="I59" s="29" t="s">
        <v>214</v>
      </c>
      <c r="J59" s="28" t="s">
        <v>332</v>
      </c>
      <c r="K59" s="33" t="s">
        <v>333</v>
      </c>
      <c r="L59" s="28" t="s">
        <v>334</v>
      </c>
      <c r="M59" s="28" t="s">
        <v>335</v>
      </c>
      <c r="N59" s="34"/>
    </row>
    <row r="60" spans="1:103" s="14" customFormat="1" ht="45.75" customHeight="1" x14ac:dyDescent="0.15">
      <c r="A60" s="27" t="s">
        <v>16</v>
      </c>
      <c r="B60" s="28" t="s">
        <v>336</v>
      </c>
      <c r="C60" s="28" t="s">
        <v>290</v>
      </c>
      <c r="D60" s="30" t="s">
        <v>109</v>
      </c>
      <c r="E60" s="31">
        <v>44835</v>
      </c>
      <c r="F60" s="31">
        <v>44986</v>
      </c>
      <c r="G60" s="28" t="s">
        <v>337</v>
      </c>
      <c r="H60" s="32">
        <v>44835</v>
      </c>
      <c r="I60" s="29" t="s">
        <v>305</v>
      </c>
      <c r="J60" s="28" t="s">
        <v>286</v>
      </c>
      <c r="K60" s="28" t="s">
        <v>34</v>
      </c>
      <c r="L60" s="28" t="s">
        <v>287</v>
      </c>
      <c r="M60" s="28" t="s">
        <v>338</v>
      </c>
      <c r="N60" s="34"/>
    </row>
    <row r="61" spans="1:103" s="14" customFormat="1" ht="45.75" customHeight="1" x14ac:dyDescent="0.15">
      <c r="A61" s="27" t="s">
        <v>16</v>
      </c>
      <c r="B61" s="28" t="s">
        <v>339</v>
      </c>
      <c r="C61" s="28" t="s">
        <v>290</v>
      </c>
      <c r="D61" s="30" t="s">
        <v>150</v>
      </c>
      <c r="E61" s="31">
        <v>44835</v>
      </c>
      <c r="F61" s="31">
        <v>44986</v>
      </c>
      <c r="G61" s="28" t="s">
        <v>151</v>
      </c>
      <c r="H61" s="32">
        <v>44835</v>
      </c>
      <c r="I61" s="29" t="s">
        <v>305</v>
      </c>
      <c r="J61" s="28" t="s">
        <v>286</v>
      </c>
      <c r="K61" s="28" t="s">
        <v>34</v>
      </c>
      <c r="L61" s="28" t="s">
        <v>287</v>
      </c>
      <c r="M61" s="28" t="s">
        <v>340</v>
      </c>
      <c r="N61" s="34"/>
    </row>
    <row r="62" spans="1:103" s="14" customFormat="1" ht="45.75" customHeight="1" x14ac:dyDescent="0.15">
      <c r="A62" s="27" t="s">
        <v>16</v>
      </c>
      <c r="B62" s="28" t="s">
        <v>341</v>
      </c>
      <c r="C62" s="28" t="s">
        <v>290</v>
      </c>
      <c r="D62" s="28" t="s">
        <v>106</v>
      </c>
      <c r="E62" s="37">
        <v>44835</v>
      </c>
      <c r="F62" s="37">
        <v>44986</v>
      </c>
      <c r="G62" s="28" t="s">
        <v>107</v>
      </c>
      <c r="H62" s="32">
        <v>44835</v>
      </c>
      <c r="I62" s="29" t="s">
        <v>207</v>
      </c>
      <c r="J62" s="28" t="s">
        <v>286</v>
      </c>
      <c r="K62" s="28" t="s">
        <v>34</v>
      </c>
      <c r="L62" s="28" t="s">
        <v>287</v>
      </c>
      <c r="M62" s="28"/>
      <c r="N62" s="34"/>
    </row>
    <row r="63" spans="1:103" s="14" customFormat="1" ht="45.75" customHeight="1" x14ac:dyDescent="0.15">
      <c r="A63" s="27" t="s">
        <v>16</v>
      </c>
      <c r="B63" s="28" t="s">
        <v>342</v>
      </c>
      <c r="C63" s="28" t="s">
        <v>316</v>
      </c>
      <c r="D63" s="28" t="s">
        <v>115</v>
      </c>
      <c r="E63" s="37">
        <v>44835</v>
      </c>
      <c r="F63" s="37">
        <v>44986</v>
      </c>
      <c r="G63" s="28" t="s">
        <v>116</v>
      </c>
      <c r="H63" s="32">
        <v>44835</v>
      </c>
      <c r="I63" s="29" t="s">
        <v>207</v>
      </c>
      <c r="J63" s="28" t="s">
        <v>286</v>
      </c>
      <c r="K63" s="28" t="s">
        <v>34</v>
      </c>
      <c r="L63" s="28" t="s">
        <v>287</v>
      </c>
      <c r="M63" s="28"/>
      <c r="N63" s="34"/>
    </row>
    <row r="64" spans="1:103" s="14" customFormat="1" ht="45.75" customHeight="1" x14ac:dyDescent="0.15">
      <c r="A64" s="27" t="s">
        <v>16</v>
      </c>
      <c r="B64" s="28" t="s">
        <v>343</v>
      </c>
      <c r="C64" s="28" t="s">
        <v>344</v>
      </c>
      <c r="D64" s="30" t="s">
        <v>139</v>
      </c>
      <c r="E64" s="31">
        <v>44835</v>
      </c>
      <c r="F64" s="31">
        <v>44986</v>
      </c>
      <c r="G64" s="28" t="s">
        <v>93</v>
      </c>
      <c r="H64" s="32">
        <v>44835</v>
      </c>
      <c r="I64" s="29" t="s">
        <v>207</v>
      </c>
      <c r="J64" s="28" t="s">
        <v>286</v>
      </c>
      <c r="K64" s="28" t="s">
        <v>34</v>
      </c>
      <c r="L64" s="28" t="s">
        <v>287</v>
      </c>
      <c r="M64" s="28"/>
      <c r="N64" s="34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14" customFormat="1" ht="45.75" customHeight="1" x14ac:dyDescent="0.15">
      <c r="A65" s="27" t="s">
        <v>16</v>
      </c>
      <c r="B65" s="28" t="s">
        <v>345</v>
      </c>
      <c r="C65" s="28" t="s">
        <v>285</v>
      </c>
      <c r="D65" s="30" t="s">
        <v>146</v>
      </c>
      <c r="E65" s="31">
        <v>44835</v>
      </c>
      <c r="F65" s="31">
        <v>44986</v>
      </c>
      <c r="G65" s="28" t="s">
        <v>147</v>
      </c>
      <c r="H65" s="32">
        <v>44835</v>
      </c>
      <c r="I65" s="29" t="s">
        <v>207</v>
      </c>
      <c r="J65" s="28" t="s">
        <v>286</v>
      </c>
      <c r="K65" s="28" t="s">
        <v>34</v>
      </c>
      <c r="L65" s="28" t="s">
        <v>287</v>
      </c>
      <c r="M65" s="28"/>
      <c r="N65" s="34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14" customFormat="1" ht="45.75" customHeight="1" x14ac:dyDescent="0.15">
      <c r="A66" s="27" t="s">
        <v>16</v>
      </c>
      <c r="B66" s="28" t="s">
        <v>346</v>
      </c>
      <c r="C66" s="28" t="s">
        <v>290</v>
      </c>
      <c r="D66" s="30" t="s">
        <v>150</v>
      </c>
      <c r="E66" s="31">
        <v>44835</v>
      </c>
      <c r="F66" s="31">
        <v>44986</v>
      </c>
      <c r="G66" s="28" t="s">
        <v>347</v>
      </c>
      <c r="H66" s="32">
        <v>44835</v>
      </c>
      <c r="I66" s="29" t="s">
        <v>207</v>
      </c>
      <c r="J66" s="28" t="s">
        <v>286</v>
      </c>
      <c r="K66" s="28" t="s">
        <v>34</v>
      </c>
      <c r="L66" s="28" t="s">
        <v>287</v>
      </c>
      <c r="M66" s="28"/>
      <c r="N66" s="34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14" customFormat="1" ht="45.75" customHeight="1" x14ac:dyDescent="0.15">
      <c r="A67" s="27" t="s">
        <v>16</v>
      </c>
      <c r="B67" s="28" t="s">
        <v>348</v>
      </c>
      <c r="C67" s="28" t="s">
        <v>292</v>
      </c>
      <c r="D67" s="30" t="s">
        <v>159</v>
      </c>
      <c r="E67" s="31">
        <v>44835</v>
      </c>
      <c r="F67" s="31">
        <v>44927</v>
      </c>
      <c r="G67" s="28" t="s">
        <v>88</v>
      </c>
      <c r="H67" s="32">
        <v>44835</v>
      </c>
      <c r="I67" s="29" t="s">
        <v>207</v>
      </c>
      <c r="J67" s="28" t="s">
        <v>286</v>
      </c>
      <c r="K67" s="28" t="s">
        <v>34</v>
      </c>
      <c r="L67" s="28" t="s">
        <v>287</v>
      </c>
      <c r="M67" s="28"/>
      <c r="N67" s="34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14" customFormat="1" ht="45.75" customHeight="1" x14ac:dyDescent="0.15">
      <c r="A68" s="27" t="s">
        <v>16</v>
      </c>
      <c r="B68" s="28" t="s">
        <v>349</v>
      </c>
      <c r="C68" s="28" t="s">
        <v>194</v>
      </c>
      <c r="D68" s="30" t="s">
        <v>350</v>
      </c>
      <c r="E68" s="31">
        <v>44866</v>
      </c>
      <c r="F68" s="31">
        <v>44986</v>
      </c>
      <c r="G68" s="28" t="s">
        <v>351</v>
      </c>
      <c r="H68" s="32">
        <v>44866</v>
      </c>
      <c r="I68" s="29" t="s">
        <v>214</v>
      </c>
      <c r="J68" s="28" t="s">
        <v>352</v>
      </c>
      <c r="K68" s="33" t="s">
        <v>353</v>
      </c>
      <c r="L68" s="28" t="s">
        <v>354</v>
      </c>
      <c r="M68" s="28" t="s">
        <v>355</v>
      </c>
      <c r="N68" s="34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14" customFormat="1" ht="45.75" customHeight="1" x14ac:dyDescent="0.15">
      <c r="A69" s="39" t="s">
        <v>16</v>
      </c>
      <c r="B69" s="29" t="s">
        <v>356</v>
      </c>
      <c r="C69" s="29" t="s">
        <v>285</v>
      </c>
      <c r="D69" s="40" t="s">
        <v>118</v>
      </c>
      <c r="E69" s="41">
        <v>44866</v>
      </c>
      <c r="F69" s="41">
        <v>44986</v>
      </c>
      <c r="G69" s="29" t="s">
        <v>119</v>
      </c>
      <c r="H69" s="42">
        <v>44866</v>
      </c>
      <c r="I69" s="29" t="s">
        <v>305</v>
      </c>
      <c r="J69" s="29" t="s">
        <v>286</v>
      </c>
      <c r="K69" s="29" t="s">
        <v>34</v>
      </c>
      <c r="L69" s="29" t="s">
        <v>287</v>
      </c>
      <c r="M69" s="29" t="s">
        <v>355</v>
      </c>
      <c r="N69" s="43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14" customFormat="1" ht="45.75" customHeight="1" x14ac:dyDescent="0.15">
      <c r="A70" s="27" t="s">
        <v>16</v>
      </c>
      <c r="B70" s="28" t="s">
        <v>357</v>
      </c>
      <c r="C70" s="29" t="s">
        <v>314</v>
      </c>
      <c r="D70" s="28" t="s">
        <v>130</v>
      </c>
      <c r="E70" s="37">
        <v>44866</v>
      </c>
      <c r="F70" s="37">
        <v>44986</v>
      </c>
      <c r="G70" s="28" t="s">
        <v>131</v>
      </c>
      <c r="H70" s="32">
        <v>44866</v>
      </c>
      <c r="I70" s="29" t="s">
        <v>305</v>
      </c>
      <c r="J70" s="28" t="s">
        <v>286</v>
      </c>
      <c r="K70" s="28" t="s">
        <v>34</v>
      </c>
      <c r="L70" s="28" t="s">
        <v>287</v>
      </c>
      <c r="M70" s="28" t="s">
        <v>355</v>
      </c>
      <c r="N70" s="34"/>
    </row>
    <row r="71" spans="1:103" s="14" customFormat="1" ht="45.75" customHeight="1" x14ac:dyDescent="0.15">
      <c r="A71" s="27" t="s">
        <v>16</v>
      </c>
      <c r="B71" s="28" t="s">
        <v>358</v>
      </c>
      <c r="C71" s="28" t="s">
        <v>344</v>
      </c>
      <c r="D71" s="30" t="s">
        <v>73</v>
      </c>
      <c r="E71" s="31">
        <v>44866</v>
      </c>
      <c r="F71" s="31">
        <v>44986</v>
      </c>
      <c r="G71" s="28" t="s">
        <v>74</v>
      </c>
      <c r="H71" s="32">
        <v>44866</v>
      </c>
      <c r="I71" s="29" t="s">
        <v>207</v>
      </c>
      <c r="J71" s="28" t="s">
        <v>286</v>
      </c>
      <c r="K71" s="28" t="s">
        <v>34</v>
      </c>
      <c r="L71" s="28" t="s">
        <v>287</v>
      </c>
      <c r="M71" s="28"/>
      <c r="N71" s="34"/>
    </row>
    <row r="72" spans="1:103" s="14" customFormat="1" ht="45.75" customHeight="1" x14ac:dyDescent="0.15">
      <c r="A72" s="27" t="s">
        <v>16</v>
      </c>
      <c r="B72" s="28" t="s">
        <v>359</v>
      </c>
      <c r="C72" s="29" t="s">
        <v>292</v>
      </c>
      <c r="D72" s="30" t="s">
        <v>81</v>
      </c>
      <c r="E72" s="31">
        <v>44866</v>
      </c>
      <c r="F72" s="31">
        <v>44958</v>
      </c>
      <c r="G72" s="28" t="s">
        <v>82</v>
      </c>
      <c r="H72" s="32">
        <v>44866</v>
      </c>
      <c r="I72" s="29" t="s">
        <v>207</v>
      </c>
      <c r="J72" s="28" t="s">
        <v>286</v>
      </c>
      <c r="K72" s="28" t="s">
        <v>34</v>
      </c>
      <c r="L72" s="28" t="s">
        <v>287</v>
      </c>
      <c r="M72" s="28"/>
      <c r="N72" s="34"/>
    </row>
    <row r="73" spans="1:103" s="14" customFormat="1" ht="45.75" customHeight="1" x14ac:dyDescent="0.15">
      <c r="A73" s="27" t="s">
        <v>16</v>
      </c>
      <c r="B73" s="28" t="s">
        <v>360</v>
      </c>
      <c r="C73" s="29" t="s">
        <v>316</v>
      </c>
      <c r="D73" s="28" t="s">
        <v>109</v>
      </c>
      <c r="E73" s="37">
        <v>44866</v>
      </c>
      <c r="F73" s="37">
        <v>44986</v>
      </c>
      <c r="G73" s="28" t="s">
        <v>110</v>
      </c>
      <c r="H73" s="32">
        <v>44866</v>
      </c>
      <c r="I73" s="28" t="s">
        <v>207</v>
      </c>
      <c r="J73" s="28" t="s">
        <v>286</v>
      </c>
      <c r="K73" s="28" t="s">
        <v>34</v>
      </c>
      <c r="L73" s="28" t="s">
        <v>287</v>
      </c>
      <c r="M73" s="28"/>
      <c r="N73" s="34"/>
    </row>
    <row r="74" spans="1:103" s="14" customFormat="1" ht="45.75" customHeight="1" x14ac:dyDescent="0.15">
      <c r="A74" s="27" t="s">
        <v>16</v>
      </c>
      <c r="B74" s="28" t="s">
        <v>361</v>
      </c>
      <c r="C74" s="29" t="s">
        <v>285</v>
      </c>
      <c r="D74" s="30" t="s">
        <v>127</v>
      </c>
      <c r="E74" s="31">
        <v>44866</v>
      </c>
      <c r="F74" s="31">
        <v>44986</v>
      </c>
      <c r="G74" s="28" t="s">
        <v>128</v>
      </c>
      <c r="H74" s="32">
        <v>44866</v>
      </c>
      <c r="I74" s="29" t="s">
        <v>207</v>
      </c>
      <c r="J74" s="28" t="s">
        <v>286</v>
      </c>
      <c r="K74" s="28" t="s">
        <v>34</v>
      </c>
      <c r="L74" s="28" t="s">
        <v>287</v>
      </c>
      <c r="M74" s="28"/>
      <c r="N74" s="34"/>
    </row>
    <row r="75" spans="1:103" s="14" customFormat="1" ht="45.75" customHeight="1" x14ac:dyDescent="0.15">
      <c r="A75" s="27" t="s">
        <v>16</v>
      </c>
      <c r="B75" s="28" t="s">
        <v>362</v>
      </c>
      <c r="C75" s="29" t="s">
        <v>292</v>
      </c>
      <c r="D75" s="30" t="s">
        <v>133</v>
      </c>
      <c r="E75" s="31">
        <v>44866</v>
      </c>
      <c r="F75" s="31">
        <v>44986</v>
      </c>
      <c r="G75" s="28" t="s">
        <v>134</v>
      </c>
      <c r="H75" s="32">
        <v>44866</v>
      </c>
      <c r="I75" s="29" t="s">
        <v>207</v>
      </c>
      <c r="J75" s="28" t="s">
        <v>286</v>
      </c>
      <c r="K75" s="28" t="s">
        <v>34</v>
      </c>
      <c r="L75" s="28" t="s">
        <v>287</v>
      </c>
      <c r="M75" s="28"/>
      <c r="N75" s="34"/>
    </row>
    <row r="76" spans="1:103" s="14" customFormat="1" ht="45.75" customHeight="1" x14ac:dyDescent="0.15">
      <c r="A76" s="27" t="s">
        <v>16</v>
      </c>
      <c r="B76" s="28" t="s">
        <v>363</v>
      </c>
      <c r="C76" s="29" t="s">
        <v>290</v>
      </c>
      <c r="D76" s="30" t="s">
        <v>149</v>
      </c>
      <c r="E76" s="31">
        <v>44866</v>
      </c>
      <c r="F76" s="31">
        <v>44958</v>
      </c>
      <c r="G76" s="28" t="s">
        <v>134</v>
      </c>
      <c r="H76" s="32">
        <v>44866</v>
      </c>
      <c r="I76" s="29" t="s">
        <v>207</v>
      </c>
      <c r="J76" s="28" t="s">
        <v>286</v>
      </c>
      <c r="K76" s="28" t="s">
        <v>34</v>
      </c>
      <c r="L76" s="28" t="s">
        <v>287</v>
      </c>
      <c r="M76" s="28"/>
      <c r="N76" s="34"/>
    </row>
    <row r="77" spans="1:103" s="14" customFormat="1" ht="45.75" customHeight="1" x14ac:dyDescent="0.15">
      <c r="A77" s="22" t="s">
        <v>16</v>
      </c>
      <c r="B77" s="13" t="s">
        <v>91</v>
      </c>
      <c r="C77" s="13" t="s">
        <v>63</v>
      </c>
      <c r="D77" s="13" t="s">
        <v>92</v>
      </c>
      <c r="E77" s="16">
        <v>44805</v>
      </c>
      <c r="F77" s="16">
        <v>44896</v>
      </c>
      <c r="G77" s="13" t="s">
        <v>93</v>
      </c>
      <c r="H77" s="23">
        <v>44805</v>
      </c>
      <c r="I77" s="24" t="s">
        <v>62</v>
      </c>
      <c r="J77" s="13" t="s">
        <v>35</v>
      </c>
      <c r="K77" s="3" t="s">
        <v>34</v>
      </c>
      <c r="L77" s="13" t="s">
        <v>33</v>
      </c>
      <c r="M77" s="13"/>
      <c r="N77" s="25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14" customFormat="1" ht="45.75" customHeight="1" x14ac:dyDescent="0.15">
      <c r="A78" s="22" t="s">
        <v>16</v>
      </c>
      <c r="B78" s="13" t="s">
        <v>94</v>
      </c>
      <c r="C78" s="13" t="s">
        <v>86</v>
      </c>
      <c r="D78" s="15" t="s">
        <v>95</v>
      </c>
      <c r="E78" s="23">
        <v>44805</v>
      </c>
      <c r="F78" s="23">
        <v>44927</v>
      </c>
      <c r="G78" s="13" t="s">
        <v>96</v>
      </c>
      <c r="H78" s="23">
        <v>44805</v>
      </c>
      <c r="I78" s="24" t="s">
        <v>62</v>
      </c>
      <c r="J78" s="13" t="s">
        <v>35</v>
      </c>
      <c r="K78" s="3" t="s">
        <v>34</v>
      </c>
      <c r="L78" s="13" t="s">
        <v>33</v>
      </c>
      <c r="M78" s="13"/>
      <c r="N78" s="25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14" customFormat="1" ht="45.75" customHeight="1" x14ac:dyDescent="0.15">
      <c r="A79" s="22" t="s">
        <v>16</v>
      </c>
      <c r="B79" s="13" t="s">
        <v>99</v>
      </c>
      <c r="C79" s="13" t="s">
        <v>76</v>
      </c>
      <c r="D79" s="15" t="s">
        <v>100</v>
      </c>
      <c r="E79" s="23">
        <v>44805</v>
      </c>
      <c r="F79" s="23">
        <v>44927</v>
      </c>
      <c r="G79" s="13" t="s">
        <v>101</v>
      </c>
      <c r="H79" s="23">
        <v>44805</v>
      </c>
      <c r="I79" s="24" t="s">
        <v>62</v>
      </c>
      <c r="J79" s="13" t="s">
        <v>35</v>
      </c>
      <c r="K79" s="3" t="s">
        <v>34</v>
      </c>
      <c r="L79" s="13" t="s">
        <v>33</v>
      </c>
      <c r="M79" s="13"/>
      <c r="N79" s="25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14" customFormat="1" ht="45.75" customHeight="1" x14ac:dyDescent="0.15">
      <c r="A80" s="22" t="s">
        <v>16</v>
      </c>
      <c r="B80" s="13" t="s">
        <v>120</v>
      </c>
      <c r="C80" s="13" t="s">
        <v>80</v>
      </c>
      <c r="D80" s="15" t="s">
        <v>121</v>
      </c>
      <c r="E80" s="23">
        <v>44805</v>
      </c>
      <c r="F80" s="23">
        <v>44927</v>
      </c>
      <c r="G80" s="13" t="s">
        <v>122</v>
      </c>
      <c r="H80" s="23">
        <v>44805</v>
      </c>
      <c r="I80" s="24" t="s">
        <v>62</v>
      </c>
      <c r="J80" s="24" t="s">
        <v>35</v>
      </c>
      <c r="K80" s="3" t="s">
        <v>34</v>
      </c>
      <c r="L80" s="13" t="s">
        <v>33</v>
      </c>
      <c r="M80" s="13"/>
      <c r="N80" s="25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14" customFormat="1" ht="45.75" customHeight="1" x14ac:dyDescent="0.15">
      <c r="A81" s="22" t="s">
        <v>16</v>
      </c>
      <c r="B81" s="13" t="s">
        <v>123</v>
      </c>
      <c r="C81" s="13" t="s">
        <v>80</v>
      </c>
      <c r="D81" s="15" t="s">
        <v>124</v>
      </c>
      <c r="E81" s="23">
        <v>44805</v>
      </c>
      <c r="F81" s="23">
        <v>44896</v>
      </c>
      <c r="G81" s="13" t="s">
        <v>125</v>
      </c>
      <c r="H81" s="23">
        <v>44805</v>
      </c>
      <c r="I81" s="24" t="s">
        <v>62</v>
      </c>
      <c r="J81" s="13" t="s">
        <v>35</v>
      </c>
      <c r="K81" s="3" t="s">
        <v>34</v>
      </c>
      <c r="L81" s="13" t="s">
        <v>33</v>
      </c>
      <c r="M81" s="13"/>
      <c r="N81" s="25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14" customFormat="1" ht="45.75" customHeight="1" x14ac:dyDescent="0.15">
      <c r="A82" s="22" t="s">
        <v>16</v>
      </c>
      <c r="B82" s="13" t="s">
        <v>135</v>
      </c>
      <c r="C82" s="13" t="s">
        <v>63</v>
      </c>
      <c r="D82" s="15" t="s">
        <v>136</v>
      </c>
      <c r="E82" s="23">
        <v>44805</v>
      </c>
      <c r="F82" s="23">
        <v>44927</v>
      </c>
      <c r="G82" s="13" t="s">
        <v>137</v>
      </c>
      <c r="H82" s="23">
        <v>44805</v>
      </c>
      <c r="I82" s="24" t="s">
        <v>62</v>
      </c>
      <c r="J82" s="13" t="s">
        <v>35</v>
      </c>
      <c r="K82" s="3" t="s">
        <v>34</v>
      </c>
      <c r="L82" s="13" t="s">
        <v>33</v>
      </c>
      <c r="M82" s="13"/>
      <c r="N82" s="25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14" customFormat="1" ht="45.75" customHeight="1" x14ac:dyDescent="0.15">
      <c r="A83" s="22" t="s">
        <v>16</v>
      </c>
      <c r="B83" s="13" t="s">
        <v>140</v>
      </c>
      <c r="C83" s="13" t="s">
        <v>72</v>
      </c>
      <c r="D83" s="15" t="s">
        <v>141</v>
      </c>
      <c r="E83" s="23">
        <v>44805</v>
      </c>
      <c r="F83" s="23">
        <v>44927</v>
      </c>
      <c r="G83" s="13" t="s">
        <v>142</v>
      </c>
      <c r="H83" s="23">
        <v>44805</v>
      </c>
      <c r="I83" s="24" t="s">
        <v>62</v>
      </c>
      <c r="J83" s="13" t="s">
        <v>35</v>
      </c>
      <c r="K83" s="13" t="s">
        <v>34</v>
      </c>
      <c r="L83" s="13" t="s">
        <v>33</v>
      </c>
      <c r="M83" s="13"/>
      <c r="N83" s="25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14" customFormat="1" ht="45.75" customHeight="1" x14ac:dyDescent="0.15">
      <c r="A84" s="22" t="s">
        <v>16</v>
      </c>
      <c r="B84" s="13" t="s">
        <v>105</v>
      </c>
      <c r="C84" s="13" t="s">
        <v>76</v>
      </c>
      <c r="D84" s="15" t="s">
        <v>106</v>
      </c>
      <c r="E84" s="23">
        <v>44835</v>
      </c>
      <c r="F84" s="23">
        <v>44986</v>
      </c>
      <c r="G84" s="13" t="s">
        <v>107</v>
      </c>
      <c r="H84" s="23">
        <v>44835</v>
      </c>
      <c r="I84" s="24" t="s">
        <v>62</v>
      </c>
      <c r="J84" s="13" t="s">
        <v>35</v>
      </c>
      <c r="K84" s="3" t="s">
        <v>34</v>
      </c>
      <c r="L84" s="13" t="s">
        <v>33</v>
      </c>
      <c r="M84" s="13"/>
      <c r="N84" s="25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14" customFormat="1" ht="45.75" customHeight="1" x14ac:dyDescent="0.15">
      <c r="A85" s="22" t="s">
        <v>16</v>
      </c>
      <c r="B85" s="13" t="s">
        <v>111</v>
      </c>
      <c r="C85" s="13" t="s">
        <v>76</v>
      </c>
      <c r="D85" s="15" t="s">
        <v>109</v>
      </c>
      <c r="E85" s="23">
        <v>44835</v>
      </c>
      <c r="F85" s="23">
        <v>44986</v>
      </c>
      <c r="G85" s="13" t="s">
        <v>112</v>
      </c>
      <c r="H85" s="23">
        <v>44835</v>
      </c>
      <c r="I85" s="24" t="s">
        <v>67</v>
      </c>
      <c r="J85" s="13" t="s">
        <v>35</v>
      </c>
      <c r="K85" s="13" t="s">
        <v>34</v>
      </c>
      <c r="L85" s="13" t="s">
        <v>33</v>
      </c>
      <c r="M85" s="13" t="s">
        <v>113</v>
      </c>
      <c r="N85" s="25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14" customFormat="1" ht="45.75" customHeight="1" x14ac:dyDescent="0.15">
      <c r="A86" s="22" t="s">
        <v>16</v>
      </c>
      <c r="B86" s="13" t="s">
        <v>114</v>
      </c>
      <c r="C86" s="13" t="s">
        <v>86</v>
      </c>
      <c r="D86" s="15" t="s">
        <v>115</v>
      </c>
      <c r="E86" s="23">
        <v>44835</v>
      </c>
      <c r="F86" s="23">
        <v>44986</v>
      </c>
      <c r="G86" s="13" t="s">
        <v>116</v>
      </c>
      <c r="H86" s="23">
        <v>44835</v>
      </c>
      <c r="I86" s="24" t="s">
        <v>62</v>
      </c>
      <c r="J86" s="13" t="s">
        <v>35</v>
      </c>
      <c r="K86" s="3" t="s">
        <v>34</v>
      </c>
      <c r="L86" s="13" t="s">
        <v>33</v>
      </c>
      <c r="M86" s="13"/>
      <c r="N86" s="25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14" customFormat="1" ht="45.75" customHeight="1" x14ac:dyDescent="0.15">
      <c r="A87" s="22" t="s">
        <v>16</v>
      </c>
      <c r="B87" s="13" t="s">
        <v>138</v>
      </c>
      <c r="C87" s="13" t="s">
        <v>72</v>
      </c>
      <c r="D87" s="15" t="s">
        <v>139</v>
      </c>
      <c r="E87" s="23">
        <v>44835</v>
      </c>
      <c r="F87" s="23">
        <v>44986</v>
      </c>
      <c r="G87" s="13" t="s">
        <v>93</v>
      </c>
      <c r="H87" s="23">
        <v>44835</v>
      </c>
      <c r="I87" s="24" t="s">
        <v>62</v>
      </c>
      <c r="J87" s="24" t="s">
        <v>35</v>
      </c>
      <c r="K87" s="26" t="s">
        <v>34</v>
      </c>
      <c r="L87" s="24" t="s">
        <v>33</v>
      </c>
      <c r="M87" s="24"/>
      <c r="N87" s="25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14" customFormat="1" ht="45.75" customHeight="1" x14ac:dyDescent="0.15">
      <c r="A88" s="22" t="s">
        <v>16</v>
      </c>
      <c r="B88" s="13" t="s">
        <v>145</v>
      </c>
      <c r="C88" s="13" t="s">
        <v>59</v>
      </c>
      <c r="D88" s="15" t="s">
        <v>146</v>
      </c>
      <c r="E88" s="23">
        <v>44835</v>
      </c>
      <c r="F88" s="23">
        <v>44986</v>
      </c>
      <c r="G88" s="13" t="s">
        <v>147</v>
      </c>
      <c r="H88" s="23">
        <v>44835</v>
      </c>
      <c r="I88" s="24" t="s">
        <v>62</v>
      </c>
      <c r="J88" s="13" t="s">
        <v>35</v>
      </c>
      <c r="K88" s="3" t="s">
        <v>34</v>
      </c>
      <c r="L88" s="13" t="s">
        <v>33</v>
      </c>
      <c r="M88" s="13"/>
      <c r="N88" s="25"/>
    </row>
    <row r="89" spans="1:103" s="14" customFormat="1" ht="45.75" customHeight="1" x14ac:dyDescent="0.15">
      <c r="A89" s="22" t="s">
        <v>16</v>
      </c>
      <c r="B89" s="13" t="s">
        <v>152</v>
      </c>
      <c r="C89" s="13" t="s">
        <v>76</v>
      </c>
      <c r="D89" s="15" t="s">
        <v>150</v>
      </c>
      <c r="E89" s="23">
        <v>44835</v>
      </c>
      <c r="F89" s="23">
        <v>44986</v>
      </c>
      <c r="G89" s="13" t="s">
        <v>153</v>
      </c>
      <c r="H89" s="23">
        <v>44835</v>
      </c>
      <c r="I89" s="24" t="s">
        <v>62</v>
      </c>
      <c r="J89" s="13" t="s">
        <v>35</v>
      </c>
      <c r="K89" s="13" t="s">
        <v>34</v>
      </c>
      <c r="L89" s="13" t="s">
        <v>33</v>
      </c>
      <c r="M89" s="13"/>
      <c r="N89" s="25"/>
    </row>
    <row r="90" spans="1:103" s="14" customFormat="1" ht="45.75" customHeight="1" x14ac:dyDescent="0.15">
      <c r="A90" s="22" t="s">
        <v>16</v>
      </c>
      <c r="B90" s="13" t="s">
        <v>36</v>
      </c>
      <c r="C90" s="13" t="s">
        <v>37</v>
      </c>
      <c r="D90" s="15" t="s">
        <v>38</v>
      </c>
      <c r="E90" s="23">
        <v>44866</v>
      </c>
      <c r="F90" s="23">
        <v>44986</v>
      </c>
      <c r="G90" s="13" t="s">
        <v>39</v>
      </c>
      <c r="H90" s="23">
        <v>44866</v>
      </c>
      <c r="I90" s="24" t="s">
        <v>15</v>
      </c>
      <c r="J90" s="13" t="s">
        <v>40</v>
      </c>
      <c r="K90" s="3" t="s">
        <v>41</v>
      </c>
      <c r="L90" s="13" t="s">
        <v>42</v>
      </c>
      <c r="M90" s="13" t="s">
        <v>43</v>
      </c>
      <c r="N90" s="25"/>
    </row>
    <row r="91" spans="1:103" s="14" customFormat="1" ht="45.75" customHeight="1" x14ac:dyDescent="0.15">
      <c r="A91" s="22" t="s">
        <v>16</v>
      </c>
      <c r="B91" s="13" t="s">
        <v>71</v>
      </c>
      <c r="C91" s="13" t="s">
        <v>72</v>
      </c>
      <c r="D91" s="15" t="s">
        <v>73</v>
      </c>
      <c r="E91" s="23">
        <v>44866</v>
      </c>
      <c r="F91" s="23">
        <v>44986</v>
      </c>
      <c r="G91" s="13" t="s">
        <v>74</v>
      </c>
      <c r="H91" s="23">
        <v>44866</v>
      </c>
      <c r="I91" s="24" t="s">
        <v>62</v>
      </c>
      <c r="J91" s="13" t="s">
        <v>35</v>
      </c>
      <c r="K91" s="3" t="s">
        <v>34</v>
      </c>
      <c r="L91" s="13" t="s">
        <v>33</v>
      </c>
      <c r="M91" s="13"/>
      <c r="N91" s="25"/>
    </row>
    <row r="92" spans="1:103" s="14" customFormat="1" ht="45.75" customHeight="1" x14ac:dyDescent="0.15">
      <c r="A92" s="22" t="s">
        <v>16</v>
      </c>
      <c r="B92" s="13" t="s">
        <v>75</v>
      </c>
      <c r="C92" s="13" t="s">
        <v>76</v>
      </c>
      <c r="D92" s="15" t="s">
        <v>77</v>
      </c>
      <c r="E92" s="23">
        <v>44866</v>
      </c>
      <c r="F92" s="23">
        <v>44958</v>
      </c>
      <c r="G92" s="13" t="s">
        <v>78</v>
      </c>
      <c r="H92" s="23">
        <v>44866</v>
      </c>
      <c r="I92" s="24" t="s">
        <v>62</v>
      </c>
      <c r="J92" s="13" t="s">
        <v>35</v>
      </c>
      <c r="K92" s="3" t="s">
        <v>34</v>
      </c>
      <c r="L92" s="13" t="s">
        <v>33</v>
      </c>
      <c r="M92" s="13"/>
      <c r="N92" s="25"/>
    </row>
    <row r="93" spans="1:103" s="14" customFormat="1" ht="45.75" customHeight="1" x14ac:dyDescent="0.15">
      <c r="A93" s="22" t="s">
        <v>16</v>
      </c>
      <c r="B93" s="13" t="s">
        <v>79</v>
      </c>
      <c r="C93" s="13" t="s">
        <v>80</v>
      </c>
      <c r="D93" s="15" t="s">
        <v>81</v>
      </c>
      <c r="E93" s="23">
        <v>44866</v>
      </c>
      <c r="F93" s="23">
        <v>44958</v>
      </c>
      <c r="G93" s="13" t="s">
        <v>82</v>
      </c>
      <c r="H93" s="23">
        <v>44866</v>
      </c>
      <c r="I93" s="24" t="s">
        <v>62</v>
      </c>
      <c r="J93" s="13" t="s">
        <v>35</v>
      </c>
      <c r="K93" s="3" t="s">
        <v>34</v>
      </c>
      <c r="L93" s="13" t="s">
        <v>33</v>
      </c>
      <c r="M93" s="13"/>
      <c r="N93" s="25"/>
    </row>
    <row r="94" spans="1:103" s="14" customFormat="1" ht="45.75" customHeight="1" x14ac:dyDescent="0.15">
      <c r="A94" s="22" t="s">
        <v>16</v>
      </c>
      <c r="B94" s="13" t="s">
        <v>85</v>
      </c>
      <c r="C94" s="13" t="s">
        <v>86</v>
      </c>
      <c r="D94" s="15" t="s">
        <v>87</v>
      </c>
      <c r="E94" s="23">
        <v>44866</v>
      </c>
      <c r="F94" s="23">
        <v>44958</v>
      </c>
      <c r="G94" s="13" t="s">
        <v>88</v>
      </c>
      <c r="H94" s="23">
        <v>44866</v>
      </c>
      <c r="I94" s="24" t="s">
        <v>62</v>
      </c>
      <c r="J94" s="13" t="s">
        <v>35</v>
      </c>
      <c r="K94" s="13" t="s">
        <v>34</v>
      </c>
      <c r="L94" s="13" t="s">
        <v>33</v>
      </c>
      <c r="M94" s="13"/>
      <c r="N94" s="25"/>
    </row>
    <row r="95" spans="1:103" s="14" customFormat="1" ht="45.75" customHeight="1" x14ac:dyDescent="0.15">
      <c r="A95" s="22" t="s">
        <v>16</v>
      </c>
      <c r="B95" s="13" t="s">
        <v>102</v>
      </c>
      <c r="C95" s="13" t="s">
        <v>86</v>
      </c>
      <c r="D95" s="15" t="s">
        <v>103</v>
      </c>
      <c r="E95" s="23">
        <v>44866</v>
      </c>
      <c r="F95" s="23">
        <v>44958</v>
      </c>
      <c r="G95" s="13" t="s">
        <v>104</v>
      </c>
      <c r="H95" s="23">
        <v>44866</v>
      </c>
      <c r="I95" s="24" t="s">
        <v>62</v>
      </c>
      <c r="J95" s="13" t="s">
        <v>35</v>
      </c>
      <c r="K95" s="3" t="s">
        <v>34</v>
      </c>
      <c r="L95" s="13" t="s">
        <v>33</v>
      </c>
      <c r="M95" s="13"/>
      <c r="N95" s="25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14" customFormat="1" ht="45.75" customHeight="1" x14ac:dyDescent="0.15">
      <c r="A96" s="22" t="s">
        <v>16</v>
      </c>
      <c r="B96" s="13" t="s">
        <v>108</v>
      </c>
      <c r="C96" s="13" t="s">
        <v>86</v>
      </c>
      <c r="D96" s="15" t="s">
        <v>109</v>
      </c>
      <c r="E96" s="23">
        <v>44866</v>
      </c>
      <c r="F96" s="23">
        <v>44986</v>
      </c>
      <c r="G96" s="13" t="s">
        <v>110</v>
      </c>
      <c r="H96" s="23">
        <v>44866</v>
      </c>
      <c r="I96" s="24" t="s">
        <v>62</v>
      </c>
      <c r="J96" s="13" t="s">
        <v>35</v>
      </c>
      <c r="K96" s="13" t="s">
        <v>34</v>
      </c>
      <c r="L96" s="13" t="s">
        <v>33</v>
      </c>
      <c r="M96" s="13"/>
      <c r="N96" s="25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14" customFormat="1" ht="45.75" customHeight="1" x14ac:dyDescent="0.15">
      <c r="A97" s="22" t="s">
        <v>16</v>
      </c>
      <c r="B97" s="13" t="s">
        <v>117</v>
      </c>
      <c r="C97" s="13" t="s">
        <v>59</v>
      </c>
      <c r="D97" s="15" t="s">
        <v>118</v>
      </c>
      <c r="E97" s="23">
        <v>44866</v>
      </c>
      <c r="F97" s="16">
        <v>44986</v>
      </c>
      <c r="G97" s="13" t="s">
        <v>119</v>
      </c>
      <c r="H97" s="23">
        <v>44866</v>
      </c>
      <c r="I97" s="24" t="s">
        <v>67</v>
      </c>
      <c r="J97" s="13" t="s">
        <v>35</v>
      </c>
      <c r="K97" s="3" t="s">
        <v>34</v>
      </c>
      <c r="L97" s="13" t="s">
        <v>33</v>
      </c>
      <c r="M97" s="13" t="s">
        <v>43</v>
      </c>
      <c r="N97" s="25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14" customFormat="1" ht="45.75" customHeight="1" x14ac:dyDescent="0.15">
      <c r="A98" s="22" t="s">
        <v>16</v>
      </c>
      <c r="B98" s="13" t="s">
        <v>126</v>
      </c>
      <c r="C98" s="13" t="s">
        <v>59</v>
      </c>
      <c r="D98" s="15" t="s">
        <v>127</v>
      </c>
      <c r="E98" s="23">
        <v>44866</v>
      </c>
      <c r="F98" s="23">
        <v>44986</v>
      </c>
      <c r="G98" s="13" t="s">
        <v>128</v>
      </c>
      <c r="H98" s="23">
        <v>44866</v>
      </c>
      <c r="I98" s="24" t="s">
        <v>62</v>
      </c>
      <c r="J98" s="13" t="s">
        <v>35</v>
      </c>
      <c r="K98" s="3" t="s">
        <v>34</v>
      </c>
      <c r="L98" s="13" t="s">
        <v>33</v>
      </c>
      <c r="M98" s="13"/>
      <c r="N98" s="25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14" customFormat="1" ht="45.75" customHeight="1" x14ac:dyDescent="0.15">
      <c r="A99" s="22" t="s">
        <v>16</v>
      </c>
      <c r="B99" s="13" t="s">
        <v>129</v>
      </c>
      <c r="C99" s="13" t="s">
        <v>68</v>
      </c>
      <c r="D99" s="15" t="s">
        <v>130</v>
      </c>
      <c r="E99" s="23">
        <v>44866</v>
      </c>
      <c r="F99" s="23">
        <v>44986</v>
      </c>
      <c r="G99" s="13" t="s">
        <v>131</v>
      </c>
      <c r="H99" s="23">
        <v>44866</v>
      </c>
      <c r="I99" s="24" t="s">
        <v>67</v>
      </c>
      <c r="J99" s="13" t="s">
        <v>35</v>
      </c>
      <c r="K99" s="3" t="s">
        <v>34</v>
      </c>
      <c r="L99" s="13" t="s">
        <v>33</v>
      </c>
      <c r="M99" s="13" t="s">
        <v>43</v>
      </c>
      <c r="N99" s="25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14" customFormat="1" ht="45.75" customHeight="1" x14ac:dyDescent="0.15">
      <c r="A100" s="22" t="s">
        <v>16</v>
      </c>
      <c r="B100" s="13" t="s">
        <v>132</v>
      </c>
      <c r="C100" s="13" t="s">
        <v>80</v>
      </c>
      <c r="D100" s="15" t="s">
        <v>133</v>
      </c>
      <c r="E100" s="23">
        <v>44866</v>
      </c>
      <c r="F100" s="23">
        <v>44986</v>
      </c>
      <c r="G100" s="13" t="s">
        <v>134</v>
      </c>
      <c r="H100" s="23">
        <v>44866</v>
      </c>
      <c r="I100" s="24" t="s">
        <v>62</v>
      </c>
      <c r="J100" s="13" t="s">
        <v>35</v>
      </c>
      <c r="K100" s="13" t="s">
        <v>34</v>
      </c>
      <c r="L100" s="13" t="s">
        <v>33</v>
      </c>
      <c r="M100" s="13"/>
      <c r="N100" s="25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14" customFormat="1" ht="45.75" customHeight="1" x14ac:dyDescent="0.15">
      <c r="A101" s="22" t="s">
        <v>16</v>
      </c>
      <c r="B101" s="13" t="s">
        <v>148</v>
      </c>
      <c r="C101" s="13" t="s">
        <v>76</v>
      </c>
      <c r="D101" s="15" t="s">
        <v>149</v>
      </c>
      <c r="E101" s="23">
        <v>44866</v>
      </c>
      <c r="F101" s="23">
        <v>44958</v>
      </c>
      <c r="G101" s="13" t="s">
        <v>134</v>
      </c>
      <c r="H101" s="23">
        <v>44866</v>
      </c>
      <c r="I101" s="24" t="s">
        <v>62</v>
      </c>
      <c r="J101" s="13" t="s">
        <v>35</v>
      </c>
      <c r="K101" s="3" t="s">
        <v>34</v>
      </c>
      <c r="L101" s="13" t="s">
        <v>33</v>
      </c>
      <c r="M101" s="13"/>
      <c r="N101" s="25"/>
    </row>
    <row r="102" spans="1:103" s="14" customFormat="1" ht="45.75" customHeight="1" x14ac:dyDescent="0.15">
      <c r="A102" s="22" t="s">
        <v>16</v>
      </c>
      <c r="B102" s="13" t="s">
        <v>158</v>
      </c>
      <c r="C102" s="13" t="s">
        <v>80</v>
      </c>
      <c r="D102" s="15" t="s">
        <v>159</v>
      </c>
      <c r="E102" s="23">
        <v>44866</v>
      </c>
      <c r="F102" s="23">
        <v>44958</v>
      </c>
      <c r="G102" s="13" t="s">
        <v>88</v>
      </c>
      <c r="H102" s="23">
        <v>44866</v>
      </c>
      <c r="I102" s="24" t="s">
        <v>62</v>
      </c>
      <c r="J102" s="13" t="s">
        <v>35</v>
      </c>
      <c r="K102" s="3" t="s">
        <v>34</v>
      </c>
      <c r="L102" s="13" t="s">
        <v>33</v>
      </c>
      <c r="M102" s="13"/>
      <c r="N102" s="25"/>
    </row>
  </sheetData>
  <autoFilter ref="A3:CY48">
    <sortState ref="A58:CY102">
      <sortCondition ref="H3:H102"/>
    </sortState>
  </autoFilter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8"/>
  <dataValidations count="15">
    <dataValidation allowBlank="1" showErrorMessage="1" sqref="C83:C86 C90:C102 C4:C80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88:M89 M81:M82"/>
    <dataValidation allowBlank="1" showInputMessage="1" showErrorMessage="1" prompt="半角文字は使用しないでください" sqref="G86 G80:G82 G74 G69:G70"/>
    <dataValidation imeMode="on" allowBlank="1" showInputMessage="1" showErrorMessage="1" prompt="半角文字は入力しないでください。" sqref="D86 D80 D74 D69:D70"/>
    <dataValidation errorStyle="warning" imeMode="hiragana" operator="lessThanOrEqual" allowBlank="1" showInputMessage="1" showErrorMessage="1" error="字数制限オーバーです。" prompt="半角文字は使用しないでください。" sqref="B86 B80 B74 B69:B70"/>
    <dataValidation type="date" imeMode="disabled" operator="greaterThanOrEqual" allowBlank="1" showInputMessage="1" showErrorMessage="1" error="入力された値は履行の始期より前の月です。" prompt="西暦年／月で入力してください" sqref="F88 F86 F74 F69:F70">
      <formula1>E69</formula1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86">
      <formula1>#REF!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86 E80:F80 H80">
      <formula1>#REF!</formula1>
      <formula2>B80</formula2>
    </dataValidation>
    <dataValidation imeMode="hiragana" allowBlank="1" showInputMessage="1" prompt="半角文字は使用しないでください。" sqref="M80 M86:M87 M74 M69:M70"/>
    <dataValidation imeMode="on" allowBlank="1" showInputMessage="1" showErrorMessage="1" prompt="・全角漢数字で入力" sqref="D81:D82 D88"/>
    <dataValidation type="date" imeMode="disabled" operator="greaterThanOrEqual" allowBlank="1" showInputMessage="1" showErrorMessage="1" error="2007年1月以降の月を入力してください。" prompt="西暦年／月で入力" sqref="E81:E82 E88:E89">
      <formula1>43556</formula1>
    </dataValidation>
    <dataValidation allowBlank="1" showInputMessage="1" prompt="リストから選んでください。市外の時は市町村名を記入してください。" sqref="C87:C89"/>
    <dataValidation type="date" imeMode="disabled" operator="greaterThanOrEqual" allowBlank="1" showInputMessage="1" showErrorMessage="1" error="2007年1月以降の月を入力してください。" prompt="西暦年／月で入力してください。" sqref="E74 E69:E70">
      <formula1>$U$5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69:H70 H74">
      <formula1>$U$5</formula1>
      <formula2>E69</formula2>
    </dataValidation>
    <dataValidation type="list" imeMode="disabled" allowBlank="1" showInputMessage="1" showErrorMessage="1" error="業種を確認してください" prompt="リストから選んでください" sqref="A71 A4:A6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'[２係提出【水道交通除く】「工事等発注予定情報（局別）」（令和４年４月公表）.xlsx]リスト'!#REF!</xm:f>
          </x14:formula1>
          <xm:sqref>A77:A102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'M:\●総務とりまとめ用\０　照会\220530〆切　調達予定情報の公表及び発注時期に係る調査について（令和４年７月公表分）（照会）\住宅部回答\[02_【住宅建設課】「工事等発注予定情報（局別）」（令和４年７月公表）.xlsx]リスト'!#REF!</xm:f>
          </x14:formula1>
          <xm:sqref>A69:A70 A74:A76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'K:\01 共通\04 照会回答\R4年度\５月【済】\220530〆【済】調達予定情報の公表及び発注時期に係る調査について（令和４年７月公表分）\[大規模【○○局・区・室】「工事等発注予定情報（局別）」（令和４年７月公表）.xlsx]リスト'!#REF!</xm:f>
          </x14:formula1>
          <xm:sqref>A73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\12住宅都市局\[（修正後）02_【住宅都市局】「工事等発注予定情報（局別）」（令和４年７月公表）.xlsx]リスト'!#REF!</xm:f>
          </x14:formula1>
          <xm:sqref>A72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0407(全局）</vt:lpstr>
      <vt:lpstr>'0407(全局）'!Print_Area</vt:lpstr>
      <vt:lpstr>'0407(全局）'!Print_Titles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2022-06-28T00:30:27Z</dcterms:modified>
</cp:coreProperties>
</file>