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4ND\R4年7月公表\04　公表\業種別\"/>
    </mc:Choice>
  </mc:AlternateContent>
  <bookViews>
    <workbookView xWindow="0" yWindow="0" windowWidth="18615" windowHeight="10980"/>
  </bookViews>
  <sheets>
    <sheet name="0407(全局）" sheetId="3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0" hidden="1">'0407(全局）'!$A$3:$CY$303</definedName>
    <definedName name="_xlnm.Print_Area" localSheetId="0">'0407(全局）'!$A$1:$N$189</definedName>
    <definedName name="_xlnm.Print_Titles" localSheetId="0">'0407(全局）'!$1:$3</definedName>
  </definedNames>
  <calcPr calcId="162913"/>
</workbook>
</file>

<file path=xl/sharedStrings.xml><?xml version="1.0" encoding="utf-8"?>
<sst xmlns="http://schemas.openxmlformats.org/spreadsheetml/2006/main" count="2028" uniqueCount="674">
  <si>
    <t>業種</t>
    <rPh sb="0" eb="1">
      <t>ギョウ</t>
    </rPh>
    <rPh sb="1" eb="2">
      <t>タネ</t>
    </rPh>
    <phoneticPr fontId="7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</si>
  <si>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7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</si>
  <si>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7"/>
  </si>
  <si>
    <t>履行期間</t>
    <rPh sb="0" eb="2">
      <t>リコウ</t>
    </rPh>
    <rPh sb="2" eb="4">
      <t>キカン</t>
    </rPh>
    <phoneticPr fontId="7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</si>
  <si>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7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</si>
  <si>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7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</si>
  <si>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7"/>
  </si>
  <si>
    <t>市区町村</t>
    <rPh sb="0" eb="4">
      <t>シクチョウソン</t>
    </rPh>
    <phoneticPr fontId="7"/>
  </si>
  <si>
    <t>町名・大字名</t>
    <rPh sb="0" eb="2">
      <t>チョウメイ</t>
    </rPh>
    <rPh sb="3" eb="5">
      <t>オオアザ</t>
    </rPh>
    <rPh sb="5" eb="6">
      <t>メイ</t>
    </rPh>
    <phoneticPr fontId="7"/>
  </si>
  <si>
    <t>（始期）</t>
    <rPh sb="1" eb="3">
      <t>シキ</t>
    </rPh>
    <phoneticPr fontId="7"/>
  </si>
  <si>
    <t>（終期）</t>
    <rPh sb="1" eb="3">
      <t>シュウキ</t>
    </rPh>
    <phoneticPr fontId="7"/>
  </si>
  <si>
    <t>局・区・室</t>
    <rPh sb="0" eb="1">
      <t>キョク</t>
    </rPh>
    <rPh sb="2" eb="3">
      <t>ク</t>
    </rPh>
    <rPh sb="4" eb="5">
      <t>シツ</t>
    </rPh>
    <phoneticPr fontId="7"/>
  </si>
  <si>
    <t>課</t>
    <rPh sb="0" eb="1">
      <t>カ</t>
    </rPh>
    <phoneticPr fontId="7"/>
  </si>
  <si>
    <t>外線電話番号</t>
    <rPh sb="0" eb="2">
      <t>ガイセン</t>
    </rPh>
    <rPh sb="2" eb="4">
      <t>デンワ</t>
    </rPh>
    <rPh sb="4" eb="6">
      <t>バンゴウ</t>
    </rPh>
    <phoneticPr fontId="7"/>
  </si>
  <si>
    <t>※　ランクは判明分のみで現時点での目安</t>
  </si>
  <si>
    <t>管</t>
    <rPh sb="0" eb="1">
      <t>カン</t>
    </rPh>
    <phoneticPr fontId="7"/>
  </si>
  <si>
    <t>092-711-4652</t>
  </si>
  <si>
    <t>福岡市博多区</t>
  </si>
  <si>
    <t>092-711-4555</t>
  </si>
  <si>
    <t>福岡市東区</t>
  </si>
  <si>
    <t>指名</t>
  </si>
  <si>
    <t>制限付一般</t>
  </si>
  <si>
    <t>092-725-6545</t>
  </si>
  <si>
    <t>092-292-0695</t>
  </si>
  <si>
    <t>管１</t>
  </si>
  <si>
    <t>発注担当課</t>
    <phoneticPr fontId="7"/>
  </si>
  <si>
    <t>管</t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</si>
  <si>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7"/>
  </si>
  <si>
    <t>業種
ランク</t>
    <rPh sb="0" eb="2">
      <t>ギョウシュ</t>
    </rPh>
    <phoneticPr fontId="7"/>
  </si>
  <si>
    <t>工事　発注予定情報（管）</t>
    <rPh sb="10" eb="11">
      <t>カン</t>
    </rPh>
    <phoneticPr fontId="7"/>
  </si>
  <si>
    <t>092-711-4622</t>
  </si>
  <si>
    <t>092-711-4099</t>
  </si>
  <si>
    <t>福岡市中央区</t>
  </si>
  <si>
    <t>西新六丁目４番１号</t>
  </si>
  <si>
    <t>別府六丁目９番１号</t>
  </si>
  <si>
    <t>松島一丁目３９番１号</t>
  </si>
  <si>
    <t>博多駅東一丁目８番１号</t>
  </si>
  <si>
    <t>屋形原二丁目２３番１号</t>
  </si>
  <si>
    <t>香椎駅前三丁目２番１号</t>
  </si>
  <si>
    <t>Ａ</t>
    <phoneticPr fontId="7"/>
  </si>
  <si>
    <t>大字桧原</t>
  </si>
  <si>
    <t>農林水産局</t>
  </si>
  <si>
    <t>092-711-4846</t>
  </si>
  <si>
    <t>森林・林政課</t>
  </si>
  <si>
    <t>令和４年度市営弥永住宅管工事</t>
  </si>
  <si>
    <t>弥永団地</t>
  </si>
  <si>
    <t>新築工事に伴う管工事</t>
  </si>
  <si>
    <t>住宅都市局</t>
  </si>
  <si>
    <t>住宅建設課</t>
  </si>
  <si>
    <t>令和４年度市営板付住宅管工事</t>
  </si>
  <si>
    <t>板付三丁目</t>
  </si>
  <si>
    <t>令和４年度市営弥永住宅浴槽風呂釜設置工事</t>
  </si>
  <si>
    <t>新築工事に伴う浴槽風呂釜設置工事</t>
  </si>
  <si>
    <t>令和４年度市営板付住宅浴槽風呂釜設置工事</t>
  </si>
  <si>
    <t>Ｂ</t>
    <phoneticPr fontId="7"/>
  </si>
  <si>
    <t>東区役所換気設備その他配管更新工事</t>
    <phoneticPr fontId="7"/>
  </si>
  <si>
    <t>Ｃ</t>
    <phoneticPr fontId="7"/>
  </si>
  <si>
    <t>092-559-5114</t>
  </si>
  <si>
    <t>倉庫新築に伴う衛生設備工事</t>
  </si>
  <si>
    <t>092-282-7188</t>
  </si>
  <si>
    <t>箱崎ふ頭４丁目13-42</t>
  </si>
  <si>
    <t>換気設備の整備を行うもの</t>
  </si>
  <si>
    <t>環境局</t>
  </si>
  <si>
    <t>臨海工場</t>
  </si>
  <si>
    <t>倉庫新築に伴う空調設備工事</t>
  </si>
  <si>
    <t>制限付一般</t>
    <rPh sb="0" eb="2">
      <t>セイゲン</t>
    </rPh>
    <rPh sb="2" eb="3">
      <t>ツキ</t>
    </rPh>
    <rPh sb="3" eb="5">
      <t>イッパン</t>
    </rPh>
    <phoneticPr fontId="7"/>
  </si>
  <si>
    <t>福岡市早良区</t>
    <rPh sb="0" eb="3">
      <t>フクオカシ</t>
    </rPh>
    <rPh sb="3" eb="6">
      <t>サワラク</t>
    </rPh>
    <phoneticPr fontId="7"/>
  </si>
  <si>
    <t>福岡市城南区</t>
    <rPh sb="0" eb="3">
      <t>フクオカシ</t>
    </rPh>
    <rPh sb="3" eb="6">
      <t>ジョウナンク</t>
    </rPh>
    <phoneticPr fontId="7"/>
  </si>
  <si>
    <t>茶山六丁目２０番１号</t>
  </si>
  <si>
    <t>福岡市博多区</t>
    <rPh sb="0" eb="3">
      <t>フクオカシ</t>
    </rPh>
    <rPh sb="3" eb="6">
      <t>ハカタク</t>
    </rPh>
    <phoneticPr fontId="7"/>
  </si>
  <si>
    <t>飯倉七丁目３０番９号</t>
  </si>
  <si>
    <t>麦野二丁目３番１号</t>
  </si>
  <si>
    <t>笹丘二丁目２５番１号</t>
  </si>
  <si>
    <t>名島五丁目５番１号</t>
  </si>
  <si>
    <t>南庄四丁目５番４０号</t>
  </si>
  <si>
    <t>赤坂二丁目５番２０号</t>
  </si>
  <si>
    <t>横手三丁目４２番１号</t>
  </si>
  <si>
    <t>下山門四丁目１５番１号</t>
  </si>
  <si>
    <t>向野一丁目５番１号</t>
  </si>
  <si>
    <t>東入部二丁目２１番１５号</t>
  </si>
  <si>
    <t>郷口町１６番１号</t>
  </si>
  <si>
    <t>若久一丁目１２番１号</t>
  </si>
  <si>
    <t>野多目五丁目３１番１号</t>
  </si>
  <si>
    <t>福浜一丁目２番１号</t>
  </si>
  <si>
    <t>大楠小学校留守家庭子ども会施設改築衛生設備工事</t>
  </si>
  <si>
    <t>大楠3-10-3</t>
  </si>
  <si>
    <t>大楠小学校留守家庭子ども会施設改築空調設備工事</t>
  </si>
  <si>
    <t>大楠3-10-4</t>
  </si>
  <si>
    <t>野芥小学校留守家庭子ども会施設新築衛生設備工事</t>
  </si>
  <si>
    <t>野芥7-16-3</t>
  </si>
  <si>
    <t>野芥小学校留守家庭子ども会施設新築空調設備工事</t>
  </si>
  <si>
    <t>野芥7-16-4</t>
  </si>
  <si>
    <t>玉川小学校留守家庭子ども会施設増築衛生設備工事</t>
  </si>
  <si>
    <t>向野1-5-3</t>
  </si>
  <si>
    <t>玉川小学校留守家庭子ども会施設増築空調設備工事</t>
  </si>
  <si>
    <t>向野1-5-4</t>
  </si>
  <si>
    <t>飯倉中央小学校留守家庭子ども会施設増築衛生設備工事</t>
  </si>
  <si>
    <t>飯倉3-6-37</t>
  </si>
  <si>
    <t>飯倉中央小学校留守家庭子ども会施設増築空調設備工事</t>
  </si>
  <si>
    <t>飯倉3-6-38</t>
  </si>
  <si>
    <t>管1</t>
  </si>
  <si>
    <t>制限付一般</t>
    <rPh sb="0" eb="3">
      <t>セイゲンツ</t>
    </rPh>
    <rPh sb="3" eb="5">
      <t>イッパン</t>
    </rPh>
    <phoneticPr fontId="7"/>
  </si>
  <si>
    <t>大字弘</t>
  </si>
  <si>
    <t>和白丘４丁目</t>
  </si>
  <si>
    <t>美和台１丁目</t>
  </si>
  <si>
    <t>和白６丁目</t>
  </si>
  <si>
    <t>高美台２丁目</t>
  </si>
  <si>
    <t>高美台４丁目</t>
  </si>
  <si>
    <t>香住ヶ丘４丁目</t>
  </si>
  <si>
    <t>和白東３丁目</t>
  </si>
  <si>
    <t>唐原２丁目</t>
  </si>
  <si>
    <t>和白１丁目</t>
  </si>
  <si>
    <t>千早３丁目</t>
  </si>
  <si>
    <t>御島崎１丁目</t>
  </si>
  <si>
    <t>香椎駅前３丁目</t>
  </si>
  <si>
    <t>大字西戸崎</t>
  </si>
  <si>
    <t>水道局</t>
  </si>
  <si>
    <t>中部管整備課</t>
  </si>
  <si>
    <t>中央区平尾４丁目地内配水管布設工事</t>
  </si>
  <si>
    <t>平尾４丁目</t>
  </si>
  <si>
    <t>開削　φ１００　Ｌ＝　４０ｍ</t>
  </si>
  <si>
    <t>中央区平和５丁目地内配水管布設工事</t>
  </si>
  <si>
    <t>平和５丁目
小笹１丁目</t>
  </si>
  <si>
    <t>開削　φ２００　Ｌ＝２５２ｍ　　　
開削　φ１００　Ｌ＝　２１ｍ
開削　φ　７５　Ｌ＝１１１ｍ</t>
  </si>
  <si>
    <t>中央区梅光園１丁目地内配水管布設工事</t>
  </si>
  <si>
    <t>梅光園１丁目</t>
  </si>
  <si>
    <t>開削　φ１００　Ｌ＝１５３ｍ　　　
開削　φ　７５　Ｌ＝１９６ｍ</t>
  </si>
  <si>
    <t>中央区南公園地内No.２配水管布設工事</t>
  </si>
  <si>
    <t>南公園</t>
  </si>
  <si>
    <t>開削　φ３００　Ｌ＝１１３ｍ　　　
開削　φ２５０　Ｌ＝　３７ｍ
撤去　φ３５０　Ｌ＝６５０ｍ</t>
  </si>
  <si>
    <t>公告の時期2022年7月
管1</t>
  </si>
  <si>
    <t>中央区警固２丁目地内配水管布設工事</t>
  </si>
  <si>
    <t>警固２丁目</t>
  </si>
  <si>
    <t>開削　φ１００　Ｌ＝１１０ｍ</t>
  </si>
  <si>
    <t>中央区小笹３丁目地内配水管布設工事</t>
  </si>
  <si>
    <t>小笹３丁目</t>
  </si>
  <si>
    <t>開削　φ１５０　Ｌ＝３５４ｍ　　　
開削　φ１００　Ｌ＝　４６ｍ
開削　φ　７５　Ｌ＝　　３ｍ</t>
  </si>
  <si>
    <t>中央区警固１丁目地内外１件配水管布設工事</t>
  </si>
  <si>
    <t>警固１丁目
大名１丁目</t>
  </si>
  <si>
    <t>開削　φ２００　Ｌ＝　６０ｍ　　　
開削　φ　７５　Ｌ＝１５０ｍ</t>
  </si>
  <si>
    <t>中央区平尾５丁目地内配水管布設工事</t>
  </si>
  <si>
    <t>平尾５丁目</t>
  </si>
  <si>
    <t>開削　φ１５０　Ｌ＝１９８ｍ　　　
開削　φ１００　Ｌ＝１１４ｍ</t>
  </si>
  <si>
    <t>公告の時期2022年8月
管1</t>
  </si>
  <si>
    <t>中央区平尾５丁目地内No.２配水管布設工事</t>
  </si>
  <si>
    <t>開削　φ１００　Ｌ＝２３７ｍ</t>
  </si>
  <si>
    <t>中央区平尾２丁目地内配水管布設工事</t>
  </si>
  <si>
    <t>平尾２丁目</t>
  </si>
  <si>
    <t>開削　φ１５０　Ｌ＝２５７ｍ　　　
開削　φ１００　Ｌ＝　１１ｍ</t>
  </si>
  <si>
    <t>中央区小笹２丁目地内配水管布設工事</t>
  </si>
  <si>
    <t>小笹２丁目</t>
  </si>
  <si>
    <t>開削　φ１５０　Ｌ＝　　５ｍ　　　
開削　φ１００　Ｌ＝　４１ｍ</t>
  </si>
  <si>
    <t>中央区今泉１丁目地内No.２配水管布設工事</t>
  </si>
  <si>
    <t>今泉１丁目
渡辺通４丁目</t>
  </si>
  <si>
    <t>開削　φ１５０　Ｌ＝１０７ｍ　　　
開削　φ１００　Ｌ＝　９９ｍ
開削　φ　７５　Ｌ＝　７５ｍ</t>
  </si>
  <si>
    <t>公告の時期2022年9月
管1</t>
  </si>
  <si>
    <t>中央区警固１丁目地内No.２配水管布設工事</t>
  </si>
  <si>
    <t>警固１丁目
薬院２丁目</t>
  </si>
  <si>
    <t>開削　φ１００　Ｌ＝　９７ｍ</t>
  </si>
  <si>
    <t>中央区草香江２丁目地内配水管布設工事</t>
  </si>
  <si>
    <t>草香江２丁目</t>
  </si>
  <si>
    <t>開削　φ１００　Ｌ＝２２０ｍ　　　
開削　φ　７５　Ｌ＝　１０ｍ</t>
  </si>
  <si>
    <t>中央区桜坂３丁目地内配水管布設工事</t>
  </si>
  <si>
    <t>桜坂３丁目</t>
  </si>
  <si>
    <t>開削　φ　７５　Ｌ＝１５６ｍ</t>
  </si>
  <si>
    <t>中央区清川３丁目地内配水管布設工事</t>
  </si>
  <si>
    <t>清川３丁目</t>
  </si>
  <si>
    <t>開削　φ１００　Ｌ＝　６２ｍ</t>
  </si>
  <si>
    <t>中央区天神１丁目地内配水管布設工事</t>
  </si>
  <si>
    <t>天神１丁目</t>
  </si>
  <si>
    <t>開削　φ３００　Ｌ＝１３９ｍ　　　
開削　φ２５０　Ｌ＝　４０ｍ
開削　φ１５０　Ｌ＝　１５ｍ</t>
  </si>
  <si>
    <t>公告の時期2022年10月
管1</t>
  </si>
  <si>
    <t>中央区平丘町地内配水管布設工事</t>
  </si>
  <si>
    <t>平丘町</t>
  </si>
  <si>
    <t>開削　φ１００　Ｌ＝　５５ｍ</t>
  </si>
  <si>
    <t>開削　φ　７５　Ｌ＝１０５ｍ</t>
  </si>
  <si>
    <t>中央区春吉２丁目地内配水管布設工事</t>
  </si>
  <si>
    <t>春吉２丁目</t>
  </si>
  <si>
    <t>開削　φ１５０　Ｌ＝　６６ｍ</t>
  </si>
  <si>
    <t>中央区天神２丁目地内配水管布設工事</t>
  </si>
  <si>
    <t>天神２丁目</t>
  </si>
  <si>
    <t>開削　φ１５０　Ｌ＝１１４ｍ</t>
  </si>
  <si>
    <t>公告の時期2022年11月
管1</t>
  </si>
  <si>
    <t>中央区警固２丁目地内No.２配水管布設工事</t>
  </si>
  <si>
    <t>開削　φ　７５　Ｌ＝　４８ｍ</t>
  </si>
  <si>
    <t>中央区薬院４丁目地内外１件配水管布設工事</t>
  </si>
  <si>
    <t>薬院４丁目
浄水通</t>
  </si>
  <si>
    <t>開削　φ１５０　Ｌ＝１１１ｍ</t>
  </si>
  <si>
    <t>博多区東比恵３丁目地内配水管布設工事</t>
  </si>
  <si>
    <t>東比恵３丁目</t>
  </si>
  <si>
    <t>開削　φ２００　Ｌ＝１１５ｍ
開削　φ１５０　Ｌ＝　１０ｍ
開削　φ１００　Ｌ＝１４５ｍ</t>
  </si>
  <si>
    <t>博多区吉塚６，７丁目地内外工業用配水管布設工事</t>
  </si>
  <si>
    <t>吉塚６、７丁目
馬出５丁目</t>
  </si>
  <si>
    <t>開削　φ１５０　Ｌ＝　７４ｍ
開削　φ１００　Ｌ＝１５２ｍ</t>
  </si>
  <si>
    <t>住吉４丁目</t>
  </si>
  <si>
    <t>博多区三筑２丁目No.2地内配水管布設工事</t>
  </si>
  <si>
    <t>三筑２丁目</t>
  </si>
  <si>
    <t>開削　φ３００　Ｌ＝１１７ｍ
開削　φ１００　Ｌ＝　１５ｍ</t>
  </si>
  <si>
    <t>博多区冷泉町地内配水管布設工事</t>
  </si>
  <si>
    <t>冷泉町</t>
  </si>
  <si>
    <t>開削　φ３００　Ｌ＝１００ｍ</t>
  </si>
  <si>
    <t>博多区住吉３丁目地内配水管布設工事</t>
  </si>
  <si>
    <t>住吉３丁目</t>
  </si>
  <si>
    <t>開削　φ　７５　Ｌ＝１３０ｍ</t>
  </si>
  <si>
    <t>博多区千代１丁目地内配水管布設工事</t>
  </si>
  <si>
    <t>千代１丁目</t>
  </si>
  <si>
    <t>開削　φ１００　Ｌ＝１２０ｍ</t>
  </si>
  <si>
    <t>博多区上牟田３丁目地内No.2配水管布設工事</t>
  </si>
  <si>
    <t>上牟田３丁目</t>
  </si>
  <si>
    <t>開削　φ１００　Ｌ＝　７５ｍ</t>
  </si>
  <si>
    <t>開削　φ１００　Ｌ＝　９５ｍ</t>
  </si>
  <si>
    <t>福岡市南区</t>
    <rPh sb="0" eb="3">
      <t>フクオカシ</t>
    </rPh>
    <rPh sb="3" eb="4">
      <t>ミナミ</t>
    </rPh>
    <rPh sb="4" eb="5">
      <t>ク</t>
    </rPh>
    <phoneticPr fontId="7"/>
  </si>
  <si>
    <t>随契</t>
    <rPh sb="0" eb="2">
      <t>ズイケイ</t>
    </rPh>
    <phoneticPr fontId="7"/>
  </si>
  <si>
    <t>092-732-4148</t>
  </si>
  <si>
    <t>管</t>
    <rPh sb="0" eb="1">
      <t>カン</t>
    </rPh>
    <phoneticPr fontId="21"/>
  </si>
  <si>
    <t>南区多賀２丁目地内配水管布設工事</t>
    <rPh sb="0" eb="2">
      <t>ミナミク</t>
    </rPh>
    <rPh sb="2" eb="4">
      <t>タガ</t>
    </rPh>
    <rPh sb="5" eb="7">
      <t>チョウメ</t>
    </rPh>
    <rPh sb="7" eb="9">
      <t>チナイ</t>
    </rPh>
    <phoneticPr fontId="21"/>
  </si>
  <si>
    <t>福岡市南区</t>
    <rPh sb="0" eb="3">
      <t>フクオカシ</t>
    </rPh>
    <rPh sb="3" eb="5">
      <t>ミナミク</t>
    </rPh>
    <phoneticPr fontId="21"/>
  </si>
  <si>
    <t>多賀2丁目</t>
    <rPh sb="0" eb="2">
      <t>タガ</t>
    </rPh>
    <rPh sb="3" eb="5">
      <t>チョウメ</t>
    </rPh>
    <phoneticPr fontId="21"/>
  </si>
  <si>
    <t>開削　φ１５０　Ｌ＝１４０ｍ</t>
  </si>
  <si>
    <t>制限付一般</t>
    <rPh sb="0" eb="3">
      <t>セイゲンツ</t>
    </rPh>
    <rPh sb="3" eb="5">
      <t>イッパン</t>
    </rPh>
    <phoneticPr fontId="0"/>
  </si>
  <si>
    <t>水道局</t>
    <rPh sb="0" eb="3">
      <t>スイドウキョク</t>
    </rPh>
    <phoneticPr fontId="21"/>
  </si>
  <si>
    <t>092-483-3062</t>
    <phoneticPr fontId="7"/>
  </si>
  <si>
    <t>西部管整備課</t>
    <rPh sb="0" eb="6">
      <t>セイブカンセイビカ</t>
    </rPh>
    <phoneticPr fontId="21"/>
  </si>
  <si>
    <t>公告の時期2022年7月
管1</t>
    <rPh sb="0" eb="2">
      <t>コウコク</t>
    </rPh>
    <rPh sb="3" eb="5">
      <t>ジキ</t>
    </rPh>
    <rPh sb="9" eb="10">
      <t>ネン</t>
    </rPh>
    <rPh sb="11" eb="12">
      <t>ガツ</t>
    </rPh>
    <phoneticPr fontId="19"/>
  </si>
  <si>
    <t>西区姪の浜５丁目地内外１件配水管布設工事</t>
    <rPh sb="0" eb="2">
      <t>ニシク</t>
    </rPh>
    <rPh sb="2" eb="3">
      <t>メイ</t>
    </rPh>
    <rPh sb="4" eb="5">
      <t>ハマ</t>
    </rPh>
    <rPh sb="6" eb="8">
      <t>チョウメ</t>
    </rPh>
    <rPh sb="8" eb="9">
      <t>チ</t>
    </rPh>
    <rPh sb="9" eb="10">
      <t>ナイ</t>
    </rPh>
    <rPh sb="10" eb="11">
      <t>ホカ</t>
    </rPh>
    <rPh sb="12" eb="13">
      <t>ケン</t>
    </rPh>
    <rPh sb="13" eb="16">
      <t>ハイスイカン</t>
    </rPh>
    <rPh sb="16" eb="18">
      <t>フセツ</t>
    </rPh>
    <rPh sb="18" eb="20">
      <t>コウジ</t>
    </rPh>
    <phoneticPr fontId="21"/>
  </si>
  <si>
    <t>福岡市西区</t>
    <rPh sb="0" eb="3">
      <t>フクオカシ</t>
    </rPh>
    <rPh sb="3" eb="5">
      <t>ニシク</t>
    </rPh>
    <phoneticPr fontId="21"/>
  </si>
  <si>
    <t>姪の浜５丁目外</t>
    <rPh sb="0" eb="1">
      <t>メイ</t>
    </rPh>
    <rPh sb="2" eb="3">
      <t>ハマ</t>
    </rPh>
    <rPh sb="4" eb="6">
      <t>チョウメ</t>
    </rPh>
    <rPh sb="6" eb="7">
      <t>ホカ</t>
    </rPh>
    <phoneticPr fontId="21"/>
  </si>
  <si>
    <t>開削　φ　７５　Ｌ＝　６０ｍ
開削　φ　７５　Ｌ＝　４２ｍ</t>
  </si>
  <si>
    <t>西部管整備課</t>
  </si>
  <si>
    <t>東区香椎４丁目地内配水管布設工事</t>
    <rPh sb="0" eb="2">
      <t>ヒガシク</t>
    </rPh>
    <rPh sb="2" eb="4">
      <t>カシイ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</si>
  <si>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香椎４丁目</t>
    <rPh sb="0" eb="2">
      <t>カシイ</t>
    </rPh>
    <rPh sb="3" eb="5">
      <t>チョウメ</t>
    </rPh>
    <phoneticPr fontId="1"/>
  </si>
  <si>
    <t>開削　φ２００　Ｌ＝　８０ｍ　　　
開削　φ１５０　Ｌ＝　２１ｍ</t>
  </si>
  <si>
    <t>水道局</t>
    <rPh sb="0" eb="3">
      <t>スイドウキョク</t>
    </rPh>
    <phoneticPr fontId="1"/>
  </si>
  <si>
    <t>092-483-3147</t>
    <phoneticPr fontId="7"/>
  </si>
  <si>
    <t>東部管整備課</t>
    <rPh sb="0" eb="6">
      <t>トウブカンセイビカ</t>
    </rPh>
    <phoneticPr fontId="1"/>
  </si>
  <si>
    <t>公告の時期2022年7月
管2</t>
    <rPh sb="0" eb="2">
      <t>コウコク</t>
    </rPh>
    <rPh sb="3" eb="5">
      <t>ジキ</t>
    </rPh>
    <rPh sb="9" eb="10">
      <t>ネン</t>
    </rPh>
    <rPh sb="11" eb="12">
      <t>ガツ</t>
    </rPh>
    <phoneticPr fontId="1"/>
  </si>
  <si>
    <t>東区香住ヶ丘３丁目Ｎｏ．２配水管布設工事</t>
    <rPh sb="0" eb="2">
      <t>ヒガシク</t>
    </rPh>
    <rPh sb="2" eb="6">
      <t>カスミガオカ</t>
    </rPh>
    <rPh sb="7" eb="9">
      <t>チョウメ</t>
    </rPh>
    <rPh sb="13" eb="20">
      <t>ハイスイカンフセツコウジ</t>
    </rPh>
    <phoneticPr fontId="1"/>
  </si>
  <si>
    <t>香住ヶ丘３丁目</t>
    <rPh sb="5" eb="7">
      <t>チョウメ</t>
    </rPh>
    <phoneticPr fontId="21"/>
  </si>
  <si>
    <t>開削　φ１００　Ｌ＝１９２ｍ　　　</t>
  </si>
  <si>
    <t>制限付一般</t>
    <rPh sb="0" eb="3">
      <t>セイゲンツ</t>
    </rPh>
    <rPh sb="3" eb="5">
      <t>イッパン</t>
    </rPh>
    <phoneticPr fontId="21"/>
  </si>
  <si>
    <t>092-483-3146</t>
    <phoneticPr fontId="7"/>
  </si>
  <si>
    <t>公告の時期2022年7月
管1</t>
    <rPh sb="0" eb="2">
      <t>コウコク</t>
    </rPh>
    <rPh sb="3" eb="5">
      <t>ジキ</t>
    </rPh>
    <rPh sb="9" eb="10">
      <t>ネン</t>
    </rPh>
    <rPh sb="11" eb="12">
      <t>ガツ</t>
    </rPh>
    <phoneticPr fontId="1"/>
  </si>
  <si>
    <t>城南区荒江１丁目地内配水管布設工事</t>
    <rPh sb="0" eb="3">
      <t>ジョウナンク</t>
    </rPh>
    <rPh sb="3" eb="5">
      <t>アラエ</t>
    </rPh>
    <rPh sb="6" eb="10">
      <t>チョウメチナイ</t>
    </rPh>
    <rPh sb="10" eb="17">
      <t>ハイスイカンフセツコウジ</t>
    </rPh>
    <phoneticPr fontId="21"/>
  </si>
  <si>
    <t>福岡市城南区</t>
    <rPh sb="0" eb="3">
      <t>フクオカシ</t>
    </rPh>
    <rPh sb="3" eb="6">
      <t>ジョウナンク</t>
    </rPh>
    <phoneticPr fontId="21"/>
  </si>
  <si>
    <t>荒江1丁目</t>
    <rPh sb="0" eb="2">
      <t>アラエ</t>
    </rPh>
    <rPh sb="3" eb="5">
      <t>チョウメ</t>
    </rPh>
    <phoneticPr fontId="21"/>
  </si>
  <si>
    <t>開削　φ　７５　Ｌ＝１９０ｍ</t>
  </si>
  <si>
    <t>東区美和台１丁目地内配水管布設工事</t>
    <rPh sb="0" eb="2">
      <t>ヒガシク</t>
    </rPh>
    <rPh sb="2" eb="5">
      <t>ミワダイ</t>
    </rPh>
    <rPh sb="6" eb="8">
      <t>チョウメ</t>
    </rPh>
    <rPh sb="8" eb="17">
      <t>チナイハイスイカンフセツコウジ</t>
    </rPh>
    <phoneticPr fontId="1"/>
  </si>
  <si>
    <t>開削　φ１００　Ｌ＝２１７ｍ　　　</t>
  </si>
  <si>
    <t>東区高美台３丁目地内Ｎｏ．２配水管布設工事</t>
    <rPh sb="0" eb="2">
      <t>ヒガシク</t>
    </rPh>
    <rPh sb="2" eb="5">
      <t>タカミダイ</t>
    </rPh>
    <rPh sb="6" eb="8">
      <t>チョウメ</t>
    </rPh>
    <rPh sb="8" eb="10">
      <t>チナイ</t>
    </rPh>
    <rPh sb="14" eb="21">
      <t>ハイスイカンフセツコウジ</t>
    </rPh>
    <phoneticPr fontId="21"/>
  </si>
  <si>
    <t>高美台３丁目</t>
    <rPh sb="0" eb="3">
      <t>タカミダイ</t>
    </rPh>
    <rPh sb="4" eb="6">
      <t>チョウメ</t>
    </rPh>
    <phoneticPr fontId="21"/>
  </si>
  <si>
    <t>開削　φ１００　Ｌ＝２１５ｍ
開削　φ　７５　Ｌ＝　　６ｍ　　　</t>
  </si>
  <si>
    <t>東区美和台１丁目地内Ｎｏ．２配水管布設工事</t>
    <rPh sb="0" eb="2">
      <t>ヒガシク</t>
    </rPh>
    <rPh sb="2" eb="5">
      <t>ミワダイ</t>
    </rPh>
    <rPh sb="6" eb="8">
      <t>チョウメ</t>
    </rPh>
    <rPh sb="8" eb="10">
      <t>チナイ</t>
    </rPh>
    <rPh sb="14" eb="21">
      <t>ハイスイカンフセツコウジ</t>
    </rPh>
    <phoneticPr fontId="1"/>
  </si>
  <si>
    <t>美和台１丁目</t>
    <rPh sb="0" eb="3">
      <t>ミワダイ</t>
    </rPh>
    <rPh sb="4" eb="6">
      <t>チョウメ</t>
    </rPh>
    <phoneticPr fontId="21"/>
  </si>
  <si>
    <t>開削　φ　７５　Ｌ＝２３４ｍ　　　</t>
  </si>
  <si>
    <t>東区舞松原６丁目地内№２配水管布設工事</t>
    <rPh sb="0" eb="2">
      <t>ヒガシク</t>
    </rPh>
    <rPh sb="2" eb="3">
      <t>マイ</t>
    </rPh>
    <rPh sb="3" eb="5">
      <t>マツバラ</t>
    </rPh>
    <rPh sb="6" eb="8">
      <t>チョウメ</t>
    </rPh>
    <rPh sb="8" eb="9">
      <t>チ</t>
    </rPh>
    <rPh sb="9" eb="10">
      <t>ナイ</t>
    </rPh>
    <rPh sb="12" eb="15">
      <t>ハイスイカン</t>
    </rPh>
    <rPh sb="15" eb="17">
      <t>フセツ</t>
    </rPh>
    <rPh sb="17" eb="19">
      <t>コウジ</t>
    </rPh>
    <phoneticPr fontId="1"/>
  </si>
  <si>
    <t>舞松原６丁目</t>
    <rPh sb="0" eb="1">
      <t>マイ</t>
    </rPh>
    <rPh sb="1" eb="3">
      <t>マツバラ</t>
    </rPh>
    <rPh sb="2" eb="3">
      <t>ハラ</t>
    </rPh>
    <rPh sb="4" eb="6">
      <t>チョウメ</t>
    </rPh>
    <phoneticPr fontId="1"/>
  </si>
  <si>
    <t>開削　φ１５０　Ｌ＝１３７ｍ
開削　φ１００　Ｌ＝　５７ｍ　　　
開削　φ　７５　Ｌ＝　　８ｍ</t>
  </si>
  <si>
    <t>城南区鳥飼５丁目地内外１件配水管布設工事</t>
    <rPh sb="0" eb="3">
      <t>ジョウナンク</t>
    </rPh>
    <rPh sb="3" eb="5">
      <t>トリカイ</t>
    </rPh>
    <rPh sb="6" eb="8">
      <t>チョウメ</t>
    </rPh>
    <rPh sb="8" eb="9">
      <t>チ</t>
    </rPh>
    <rPh sb="9" eb="10">
      <t>ナイ</t>
    </rPh>
    <rPh sb="10" eb="11">
      <t>ホカ</t>
    </rPh>
    <rPh sb="12" eb="13">
      <t>ケン</t>
    </rPh>
    <rPh sb="13" eb="16">
      <t>ハイスイカン</t>
    </rPh>
    <rPh sb="16" eb="18">
      <t>フセツ</t>
    </rPh>
    <rPh sb="18" eb="20">
      <t>コウジ</t>
    </rPh>
    <phoneticPr fontId="21"/>
  </si>
  <si>
    <t>鳥飼５丁目
鳥飼７丁目</t>
    <rPh sb="0" eb="2">
      <t>トリカイ</t>
    </rPh>
    <rPh sb="3" eb="5">
      <t>チョウメ</t>
    </rPh>
    <rPh sb="6" eb="8">
      <t>トリカイ</t>
    </rPh>
    <rPh sb="9" eb="11">
      <t>チョウメ</t>
    </rPh>
    <phoneticPr fontId="21"/>
  </si>
  <si>
    <t>開削　φ１５０　Ｌ＝１００ｍ
開削　φ１５０　Ｌ＝１１８ｍ</t>
  </si>
  <si>
    <t>東区美和台３丁目地内Ｎｏ．２配水管布設工事</t>
    <rPh sb="0" eb="2">
      <t>ヒガシク</t>
    </rPh>
    <rPh sb="2" eb="5">
      <t>ミワダイ</t>
    </rPh>
    <rPh sb="6" eb="8">
      <t>チョウメ</t>
    </rPh>
    <rPh sb="8" eb="10">
      <t>チナイ</t>
    </rPh>
    <rPh sb="14" eb="21">
      <t>ハイスイカンフセツコウジ</t>
    </rPh>
    <phoneticPr fontId="1"/>
  </si>
  <si>
    <t>美和台３丁目</t>
    <rPh sb="4" eb="6">
      <t>チョウメ</t>
    </rPh>
    <phoneticPr fontId="21"/>
  </si>
  <si>
    <t>開削　φ１５０　Ｌ＝２１６ｍ
開削　φ１００　Ｌ＝　　９ｍ
開削　φ　７５　Ｌ＝　　３ｍ　　　</t>
  </si>
  <si>
    <t>092-483-3148</t>
    <phoneticPr fontId="7"/>
  </si>
  <si>
    <t>城南区別府５丁目地内Ｎｏ．３配水管布設工事</t>
    <rPh sb="0" eb="3">
      <t>ジョウナンク</t>
    </rPh>
    <rPh sb="3" eb="5">
      <t>ベフ</t>
    </rPh>
    <rPh sb="6" eb="8">
      <t>チョウメ</t>
    </rPh>
    <rPh sb="8" eb="10">
      <t>チナイ</t>
    </rPh>
    <rPh sb="14" eb="21">
      <t>ハイスイカンフセツコウジ</t>
    </rPh>
    <phoneticPr fontId="21"/>
  </si>
  <si>
    <t>別府5丁目</t>
    <rPh sb="0" eb="2">
      <t>ベフ</t>
    </rPh>
    <rPh sb="3" eb="5">
      <t>チョウメ</t>
    </rPh>
    <phoneticPr fontId="21"/>
  </si>
  <si>
    <t>開削　φ　７５　Ｌ＝　４０ｍ
開削　φ１００　Ｌ＝２８０ｍ</t>
    <rPh sb="15" eb="17">
      <t>カイサク</t>
    </rPh>
    <phoneticPr fontId="21"/>
  </si>
  <si>
    <t>092-483-3149</t>
    <phoneticPr fontId="7"/>
  </si>
  <si>
    <t>南区塩原３，４丁目地内配水管移設工事</t>
    <rPh sb="0" eb="2">
      <t>ミナミク</t>
    </rPh>
    <rPh sb="2" eb="4">
      <t>シオバル</t>
    </rPh>
    <rPh sb="7" eb="9">
      <t>チョウメ</t>
    </rPh>
    <rPh sb="9" eb="11">
      <t>チナイ</t>
    </rPh>
    <rPh sb="11" eb="14">
      <t>ハイスイカン</t>
    </rPh>
    <rPh sb="14" eb="16">
      <t>イセツ</t>
    </rPh>
    <rPh sb="16" eb="18">
      <t>コウジ</t>
    </rPh>
    <phoneticPr fontId="21"/>
  </si>
  <si>
    <t>塩原3，4丁目</t>
    <rPh sb="0" eb="2">
      <t>シオバル</t>
    </rPh>
    <rPh sb="5" eb="7">
      <t>チョウメ</t>
    </rPh>
    <phoneticPr fontId="21"/>
  </si>
  <si>
    <t>開削　φ２００　Ｌ＝１５５ｍ
開削　φ１５０　Ｌ＝　９５ｍ</t>
    <rPh sb="15" eb="17">
      <t>カイサク</t>
    </rPh>
    <phoneticPr fontId="21"/>
  </si>
  <si>
    <t>博多区那珂２、３丁目地内配水管布設工事</t>
    <rPh sb="3" eb="5">
      <t>ナカ</t>
    </rPh>
    <rPh sb="12" eb="19">
      <t>ハイスイカンフセツコウジ</t>
    </rPh>
    <phoneticPr fontId="6"/>
  </si>
  <si>
    <t>福岡市博多区</t>
    <rPh sb="0" eb="3">
      <t>フクオカシ</t>
    </rPh>
    <rPh sb="3" eb="5">
      <t>ハカタ</t>
    </rPh>
    <rPh sb="5" eb="6">
      <t>ク</t>
    </rPh>
    <phoneticPr fontId="6"/>
  </si>
  <si>
    <t>那珂２、３丁目</t>
    <rPh sb="0" eb="2">
      <t>ナカ</t>
    </rPh>
    <rPh sb="5" eb="7">
      <t>チョウメ</t>
    </rPh>
    <phoneticPr fontId="7"/>
  </si>
  <si>
    <t>開削　φ３００　Ｌ＝　５５ｍ
開削　φ１５０　Ｌ＝２６５ｍ</t>
  </si>
  <si>
    <t>水道局</t>
    <rPh sb="0" eb="3">
      <t>スイドウキョク</t>
    </rPh>
    <phoneticPr fontId="6"/>
  </si>
  <si>
    <t>中部管整備課</t>
    <rPh sb="0" eb="2">
      <t>チュウブ</t>
    </rPh>
    <rPh sb="2" eb="3">
      <t>カン</t>
    </rPh>
    <rPh sb="3" eb="5">
      <t>セイビ</t>
    </rPh>
    <rPh sb="5" eb="6">
      <t>カ</t>
    </rPh>
    <phoneticPr fontId="6"/>
  </si>
  <si>
    <t>公告の時期2022年7月
管１</t>
  </si>
  <si>
    <t>東区大字弘地内配水管布設工事</t>
    <rPh sb="0" eb="2">
      <t>ヒガシク</t>
    </rPh>
    <rPh sb="5" eb="7">
      <t>チナイ</t>
    </rPh>
    <rPh sb="7" eb="14">
      <t>ハイスイカンフセツコウジ</t>
    </rPh>
    <phoneticPr fontId="21"/>
  </si>
  <si>
    <t>開削　φ１５０　Ｌ＝７２０ｍ</t>
  </si>
  <si>
    <t>管</t>
    <rPh sb="0" eb="1">
      <t>カン</t>
    </rPh>
    <phoneticPr fontId="13"/>
  </si>
  <si>
    <t>本庁舎行政棟便所等改修衛生設備工事</t>
    <rPh sb="0" eb="3">
      <t>ホンチョウシャ</t>
    </rPh>
    <rPh sb="3" eb="5">
      <t>ギョウセイ</t>
    </rPh>
    <rPh sb="5" eb="6">
      <t>トウ</t>
    </rPh>
    <rPh sb="6" eb="8">
      <t>ベンジョ</t>
    </rPh>
    <rPh sb="8" eb="9">
      <t>トウ</t>
    </rPh>
    <rPh sb="9" eb="11">
      <t>カイシュウ</t>
    </rPh>
    <rPh sb="11" eb="13">
      <t>エイセイ</t>
    </rPh>
    <rPh sb="13" eb="15">
      <t>セツビ</t>
    </rPh>
    <rPh sb="15" eb="17">
      <t>コウジ</t>
    </rPh>
    <phoneticPr fontId="13"/>
  </si>
  <si>
    <t>福岡市中央区</t>
    <rPh sb="0" eb="6">
      <t>フクオカシチュウオウク</t>
    </rPh>
    <phoneticPr fontId="13"/>
  </si>
  <si>
    <t>天神一丁目</t>
    <rPh sb="0" eb="5">
      <t>テンジン1チョウメ</t>
    </rPh>
    <phoneticPr fontId="13"/>
  </si>
  <si>
    <t>本庁舎行政棟の便所等改修に伴う衛生設備工事</t>
    <rPh sb="0" eb="3">
      <t>ホンチョウシャ</t>
    </rPh>
    <rPh sb="3" eb="5">
      <t>ギョウセイ</t>
    </rPh>
    <rPh sb="5" eb="6">
      <t>トウ</t>
    </rPh>
    <rPh sb="7" eb="9">
      <t>ベンジョ</t>
    </rPh>
    <rPh sb="9" eb="10">
      <t>トウ</t>
    </rPh>
    <rPh sb="10" eb="12">
      <t>カイシュウ</t>
    </rPh>
    <rPh sb="13" eb="14">
      <t>トモナ</t>
    </rPh>
    <rPh sb="15" eb="17">
      <t>エイセイ</t>
    </rPh>
    <rPh sb="17" eb="19">
      <t>セツビ</t>
    </rPh>
    <rPh sb="19" eb="21">
      <t>コウジ</t>
    </rPh>
    <phoneticPr fontId="13"/>
  </si>
  <si>
    <t>制限付一般</t>
    <rPh sb="0" eb="2">
      <t>セイゲン</t>
    </rPh>
    <rPh sb="2" eb="3">
      <t>ツ</t>
    </rPh>
    <rPh sb="3" eb="5">
      <t>イッパン</t>
    </rPh>
    <phoneticPr fontId="13"/>
  </si>
  <si>
    <t>財政局</t>
    <rPh sb="0" eb="3">
      <t>ザイセイキョク</t>
    </rPh>
    <phoneticPr fontId="13"/>
  </si>
  <si>
    <t>092-711-4173</t>
  </si>
  <si>
    <t>財産管理課</t>
    <rPh sb="0" eb="5">
      <t>ザイサンカンリカ</t>
    </rPh>
    <phoneticPr fontId="13"/>
  </si>
  <si>
    <t>総合評価方式
公告の時期2022年7月</t>
    <rPh sb="0" eb="2">
      <t>ソウゴウ</t>
    </rPh>
    <rPh sb="2" eb="4">
      <t>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3"/>
  </si>
  <si>
    <t>城南市民プール大規模改修衛生設備工事</t>
    <rPh sb="0" eb="4">
      <t>ジョウナンシミン</t>
    </rPh>
    <rPh sb="7" eb="12">
      <t>ダイキボカイシュウ</t>
    </rPh>
    <rPh sb="12" eb="16">
      <t>エイセイセツビ</t>
    </rPh>
    <rPh sb="16" eb="18">
      <t>コウジ</t>
    </rPh>
    <phoneticPr fontId="1"/>
  </si>
  <si>
    <t>福岡市城南区</t>
    <rPh sb="0" eb="3">
      <t>フクオカシ</t>
    </rPh>
    <rPh sb="3" eb="6">
      <t>ジョウナンク</t>
    </rPh>
    <phoneticPr fontId="1"/>
  </si>
  <si>
    <t>片江1丁目5-1</t>
    <rPh sb="0" eb="2">
      <t>カタエ</t>
    </rPh>
    <rPh sb="3" eb="5">
      <t>チョウメ</t>
    </rPh>
    <phoneticPr fontId="1"/>
  </si>
  <si>
    <t>衛生設備更新工事一式</t>
    <rPh sb="0" eb="2">
      <t>エイセイ</t>
    </rPh>
    <rPh sb="2" eb="4">
      <t>セツビ</t>
    </rPh>
    <rPh sb="4" eb="6">
      <t>コウシン</t>
    </rPh>
    <rPh sb="6" eb="8">
      <t>コウジ</t>
    </rPh>
    <rPh sb="8" eb="10">
      <t>イチシキ</t>
    </rPh>
    <phoneticPr fontId="1"/>
  </si>
  <si>
    <t>市民局</t>
    <rPh sb="0" eb="3">
      <t>シミンキョク</t>
    </rPh>
    <phoneticPr fontId="1"/>
  </si>
  <si>
    <t>スポーツ施設課</t>
    <rPh sb="4" eb="6">
      <t>シセツ</t>
    </rPh>
    <rPh sb="6" eb="7">
      <t>カ</t>
    </rPh>
    <phoneticPr fontId="1"/>
  </si>
  <si>
    <t>公告の時期2022年7月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</si>
  <si>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めばえ学園空調設備更新工事</t>
    <rPh sb="9" eb="11">
      <t>コウシン</t>
    </rPh>
    <phoneticPr fontId="13"/>
  </si>
  <si>
    <t>福岡市博多区</t>
    <rPh sb="0" eb="3">
      <t>フクオカシ</t>
    </rPh>
    <rPh sb="3" eb="6">
      <t>ハカタク</t>
    </rPh>
    <phoneticPr fontId="1"/>
  </si>
  <si>
    <t>半道橋一丁目17番1号</t>
  </si>
  <si>
    <t>空調設備更新</t>
    <rPh sb="0" eb="4">
      <t>クウチョウセツビ</t>
    </rPh>
    <rPh sb="4" eb="6">
      <t>コウシン</t>
    </rPh>
    <phoneticPr fontId="1"/>
  </si>
  <si>
    <t>こども未来局</t>
    <rPh sb="3" eb="6">
      <t>ミライキョク</t>
    </rPh>
    <phoneticPr fontId="1"/>
  </si>
  <si>
    <t>092-711-4178</t>
  </si>
  <si>
    <t>こども発達支援課</t>
  </si>
  <si>
    <t>公告の時期2022年8月</t>
    <rPh sb="0" eb="2">
      <t>コウコク</t>
    </rPh>
    <rPh sb="3" eb="5">
      <t>ジキ</t>
    </rPh>
    <rPh sb="9" eb="10">
      <t>ネン</t>
    </rPh>
    <rPh sb="11" eb="12">
      <t>ガツ</t>
    </rPh>
    <phoneticPr fontId="1"/>
  </si>
  <si>
    <t>海の中道青少年海の家本館空調機更新</t>
    <rPh sb="0" eb="1">
      <t>ウミ</t>
    </rPh>
    <rPh sb="2" eb="8">
      <t>ナカミチセイショウネンウミ</t>
    </rPh>
    <rPh sb="9" eb="10">
      <t>イエ</t>
    </rPh>
    <phoneticPr fontId="7"/>
  </si>
  <si>
    <t>西戸崎</t>
  </si>
  <si>
    <t>老朽化による本館棟空調機の更新
（食堂、多目的室、研修室、オリエンテーションホール）</t>
  </si>
  <si>
    <t>こども未来局</t>
    <rPh sb="3" eb="6">
      <t>ミライキョク</t>
    </rPh>
    <phoneticPr fontId="7"/>
  </si>
  <si>
    <t>公告の時期2022年7月</t>
    <rPh sb="0" eb="2">
      <t>コウコク</t>
    </rPh>
    <rPh sb="3" eb="5">
      <t>ジキ</t>
    </rPh>
    <rPh sb="9" eb="10">
      <t>ネン</t>
    </rPh>
    <rPh sb="11" eb="12">
      <t>ガツ</t>
    </rPh>
    <phoneticPr fontId="1"/>
  </si>
  <si>
    <t>公告の時期2022年8月</t>
    <phoneticPr fontId="7"/>
  </si>
  <si>
    <t>Ａ</t>
  </si>
  <si>
    <t>早良区弥生２丁目地内配水管布設工事</t>
    <rPh sb="0" eb="3">
      <t>サワラク</t>
    </rPh>
    <rPh sb="3" eb="5">
      <t>ヤヨイ</t>
    </rPh>
    <rPh sb="6" eb="17">
      <t>チョウメチナイハイスイカンフセツコウジ</t>
    </rPh>
    <phoneticPr fontId="21"/>
  </si>
  <si>
    <t>福岡市早良区</t>
    <rPh sb="0" eb="3">
      <t>フクオカシ</t>
    </rPh>
    <rPh sb="3" eb="6">
      <t>サワラク</t>
    </rPh>
    <phoneticPr fontId="21"/>
  </si>
  <si>
    <t>弥生2丁目</t>
    <rPh sb="0" eb="2">
      <t>ヤヨイ</t>
    </rPh>
    <rPh sb="3" eb="5">
      <t>チョウメ</t>
    </rPh>
    <phoneticPr fontId="21"/>
  </si>
  <si>
    <t>開削　φ　７５　Ｌ＝１４１ｍ</t>
  </si>
  <si>
    <t>公告の時期2022年8月
管1</t>
    <rPh sb="0" eb="2">
      <t>コウコク</t>
    </rPh>
    <rPh sb="3" eb="5">
      <t>ジキ</t>
    </rPh>
    <rPh sb="9" eb="10">
      <t>ネン</t>
    </rPh>
    <rPh sb="11" eb="12">
      <t>ガツ</t>
    </rPh>
    <phoneticPr fontId="19"/>
  </si>
  <si>
    <t>城南区鳥飼５丁目地内Ｎｏ．２外１件配水管布設工事</t>
    <rPh sb="0" eb="3">
      <t>ジョウナンク</t>
    </rPh>
    <rPh sb="3" eb="5">
      <t>トリカイ</t>
    </rPh>
    <rPh sb="6" eb="8">
      <t>チョウメ</t>
    </rPh>
    <rPh sb="8" eb="9">
      <t>チ</t>
    </rPh>
    <rPh sb="9" eb="10">
      <t>ナイ</t>
    </rPh>
    <rPh sb="14" eb="15">
      <t>ホカ</t>
    </rPh>
    <rPh sb="16" eb="17">
      <t>ケン</t>
    </rPh>
    <rPh sb="17" eb="20">
      <t>ハイスイカン</t>
    </rPh>
    <rPh sb="20" eb="22">
      <t>フセツ</t>
    </rPh>
    <rPh sb="22" eb="24">
      <t>コウジ</t>
    </rPh>
    <phoneticPr fontId="21"/>
  </si>
  <si>
    <t>開削　φ　７５　Ｌ＝　８７ｍ
開削　φ１００　Ｌ＝　７０ｍ</t>
  </si>
  <si>
    <t>東区高美台２丁目地内Ｎｏ．２配水管布設工事</t>
    <rPh sb="0" eb="2">
      <t>ヒガシク</t>
    </rPh>
    <rPh sb="2" eb="5">
      <t>タカミダイ</t>
    </rPh>
    <rPh sb="6" eb="8">
      <t>チョウメ</t>
    </rPh>
    <rPh sb="8" eb="10">
      <t>ジナイ</t>
    </rPh>
    <rPh sb="14" eb="17">
      <t>ハイスイカン</t>
    </rPh>
    <rPh sb="17" eb="19">
      <t>フセツ</t>
    </rPh>
    <rPh sb="19" eb="21">
      <t>コウジ</t>
    </rPh>
    <phoneticPr fontId="21"/>
  </si>
  <si>
    <t>開削　φ　７５　Ｌ＝１７５ｍ　　　</t>
  </si>
  <si>
    <t>公告の時期2022年8月
管1</t>
    <rPh sb="0" eb="2">
      <t>コウコク</t>
    </rPh>
    <rPh sb="3" eb="5">
      <t>ジキ</t>
    </rPh>
    <rPh sb="9" eb="10">
      <t>ネン</t>
    </rPh>
    <rPh sb="11" eb="12">
      <t>ガツ</t>
    </rPh>
    <phoneticPr fontId="1"/>
  </si>
  <si>
    <t>早良区西新５丁目地内配水管布設工事</t>
    <rPh sb="0" eb="3">
      <t>サワラク</t>
    </rPh>
    <rPh sb="3" eb="5">
      <t>ニシジン</t>
    </rPh>
    <rPh sb="6" eb="8">
      <t>チョウメ</t>
    </rPh>
    <rPh sb="8" eb="17">
      <t>チナイハイスイカンフセツコウジ</t>
    </rPh>
    <phoneticPr fontId="21"/>
  </si>
  <si>
    <t>西新5丁目</t>
    <rPh sb="0" eb="2">
      <t>ニシジン</t>
    </rPh>
    <rPh sb="3" eb="5">
      <t>チョウメ</t>
    </rPh>
    <phoneticPr fontId="21"/>
  </si>
  <si>
    <t>開削　φ１５０　Ｌ＝　７０ｍ
開削　φ１００　Ｌ＝　８０ｍ</t>
    <rPh sb="15" eb="17">
      <t>カイサク</t>
    </rPh>
    <phoneticPr fontId="21"/>
  </si>
  <si>
    <t>東区御島崎１丁目地内配水管布設工事</t>
    <rPh sb="0" eb="2">
      <t>ヒガシク</t>
    </rPh>
    <rPh sb="2" eb="5">
      <t>ミシマザキ</t>
    </rPh>
    <rPh sb="6" eb="8">
      <t>チョウメ</t>
    </rPh>
    <rPh sb="8" eb="17">
      <t>チナイハイスイカンフセツコウジ</t>
    </rPh>
    <phoneticPr fontId="1"/>
  </si>
  <si>
    <t>開削　φ１００　Ｌ＝１６９ｍ　　　</t>
  </si>
  <si>
    <t>西区小戸２丁目地内Ｎｏ．２配水管布設工事</t>
    <rPh sb="0" eb="2">
      <t>ニシク</t>
    </rPh>
    <rPh sb="2" eb="4">
      <t>オド</t>
    </rPh>
    <rPh sb="5" eb="7">
      <t>チョウメ</t>
    </rPh>
    <rPh sb="7" eb="8">
      <t>チ</t>
    </rPh>
    <rPh sb="8" eb="9">
      <t>ナイ</t>
    </rPh>
    <rPh sb="13" eb="16">
      <t>ハイスイカン</t>
    </rPh>
    <rPh sb="16" eb="18">
      <t>フセツ</t>
    </rPh>
    <rPh sb="18" eb="20">
      <t>コウジ</t>
    </rPh>
    <phoneticPr fontId="21"/>
  </si>
  <si>
    <t>小戸2丁目</t>
    <rPh sb="0" eb="2">
      <t>オド</t>
    </rPh>
    <rPh sb="3" eb="5">
      <t>チョウメ</t>
    </rPh>
    <phoneticPr fontId="21"/>
  </si>
  <si>
    <t>開削　φ１５０　Ｌ＝１４６ｍ</t>
  </si>
  <si>
    <t>東区唐原２丁目地内配水管布設工事</t>
    <rPh sb="0" eb="2">
      <t>ヒガシク</t>
    </rPh>
    <rPh sb="2" eb="4">
      <t>トウノハル</t>
    </rPh>
    <rPh sb="5" eb="7">
      <t>チョウメ</t>
    </rPh>
    <rPh sb="7" eb="16">
      <t>チナイハイスイカンフセツコウジ</t>
    </rPh>
    <phoneticPr fontId="1"/>
  </si>
  <si>
    <t>開削　φ１５０　Ｌ＝１５８ｍ　　　</t>
  </si>
  <si>
    <t>東区八田２丁目地内配水管布設工事</t>
    <rPh sb="0" eb="2">
      <t>ヒガシク</t>
    </rPh>
    <rPh sb="2" eb="4">
      <t>ハッタ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</si>
  <si>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八田２丁目</t>
    <rPh sb="0" eb="2">
      <t>ハッタ</t>
    </rPh>
    <rPh sb="3" eb="5">
      <t>チョウメ</t>
    </rPh>
    <phoneticPr fontId="1"/>
  </si>
  <si>
    <t>開削　φ１５０　Ｌ＝１２８ｍ　
開削　φ１００　Ｌ＝　　５ｍ　
開削　φ　７５　Ｌ＝　２４ｍ</t>
  </si>
  <si>
    <t>早良区高取２丁目地内Ｎｏ．２配水管布設工事</t>
    <rPh sb="0" eb="3">
      <t>サワラク</t>
    </rPh>
    <rPh sb="3" eb="5">
      <t>タカトリ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21"/>
  </si>
  <si>
    <t>高取2丁目</t>
    <rPh sb="0" eb="2">
      <t>タカトリ</t>
    </rPh>
    <rPh sb="3" eb="5">
      <t>チョウメ</t>
    </rPh>
    <phoneticPr fontId="21"/>
  </si>
  <si>
    <t>開削　φ　７５　Ｌ＝１８３ｍ</t>
  </si>
  <si>
    <t>東区二又瀬地内配水管布設工事</t>
    <rPh sb="0" eb="2">
      <t>ヒガシク</t>
    </rPh>
    <rPh sb="2" eb="5">
      <t>フタマタセ</t>
    </rPh>
    <rPh sb="5" eb="6">
      <t>チ</t>
    </rPh>
    <rPh sb="6" eb="7">
      <t>ナイ</t>
    </rPh>
    <rPh sb="7" eb="10">
      <t>ハイスイカン</t>
    </rPh>
    <rPh sb="10" eb="12">
      <t>フセツ</t>
    </rPh>
    <rPh sb="12" eb="14">
      <t>コウジ</t>
    </rPh>
    <phoneticPr fontId="1"/>
  </si>
  <si>
    <t>二又瀬</t>
    <rPh sb="0" eb="3">
      <t>フタマタセ</t>
    </rPh>
    <phoneticPr fontId="1"/>
  </si>
  <si>
    <t>開削　φ１００　Ｌ＝１０４ｍ　
開削　φ１００　Ｌ＝１１０ｍ　</t>
  </si>
  <si>
    <t>西区石丸３丁目地内配水管布設工事</t>
    <rPh sb="0" eb="2">
      <t>ニシク</t>
    </rPh>
    <rPh sb="2" eb="4">
      <t>イシマル</t>
    </rPh>
    <rPh sb="5" eb="7">
      <t>チョウメ</t>
    </rPh>
    <rPh sb="7" eb="9">
      <t>チナイ</t>
    </rPh>
    <rPh sb="9" eb="16">
      <t>ハイスイカンフセツコウジ</t>
    </rPh>
    <phoneticPr fontId="21"/>
  </si>
  <si>
    <t>石丸3丁目</t>
    <rPh sb="0" eb="2">
      <t>イシマル</t>
    </rPh>
    <rPh sb="3" eb="5">
      <t>チョウメ</t>
    </rPh>
    <phoneticPr fontId="21"/>
  </si>
  <si>
    <t>開削　φ１５０　Ｌ＝２６０ｍ</t>
  </si>
  <si>
    <t>東区青葉７丁目地№２内配水管布設工事</t>
    <rPh sb="0" eb="2">
      <t>ヒガシク</t>
    </rPh>
    <rPh sb="2" eb="4">
      <t>アオバ</t>
    </rPh>
    <rPh sb="5" eb="7">
      <t>チョウメ</t>
    </rPh>
    <rPh sb="7" eb="8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"/>
  </si>
  <si>
    <t>青葉７丁目</t>
    <rPh sb="0" eb="2">
      <t>アオバ</t>
    </rPh>
    <rPh sb="3" eb="5">
      <t>チョウメ</t>
    </rPh>
    <phoneticPr fontId="1"/>
  </si>
  <si>
    <t>開削　φ　７５　Ｌ＝３８８ｍ</t>
  </si>
  <si>
    <t>アイランドシティ地区小学校新築空調設備工事</t>
    <rPh sb="8" eb="10">
      <t>チク</t>
    </rPh>
    <rPh sb="10" eb="13">
      <t>ショウガッコウ</t>
    </rPh>
    <rPh sb="13" eb="15">
      <t>シンチク</t>
    </rPh>
    <rPh sb="15" eb="17">
      <t>クウチョウ</t>
    </rPh>
    <rPh sb="17" eb="19">
      <t>セツビ</t>
    </rPh>
    <rPh sb="19" eb="21">
      <t>コウジ</t>
    </rPh>
    <phoneticPr fontId="13"/>
  </si>
  <si>
    <t>福岡市東区</t>
    <rPh sb="0" eb="3">
      <t>フクオカシ</t>
    </rPh>
    <rPh sb="3" eb="5">
      <t>ヒガシク</t>
    </rPh>
    <phoneticPr fontId="13"/>
  </si>
  <si>
    <t>香椎照葉六丁目２８番２１</t>
    <rPh sb="0" eb="4">
      <t>カシイテリハ</t>
    </rPh>
    <rPh sb="4" eb="7">
      <t>6チョウメ</t>
    </rPh>
    <rPh sb="9" eb="10">
      <t>バン</t>
    </rPh>
    <phoneticPr fontId="13"/>
  </si>
  <si>
    <t>校舎新築に伴う空調設備工事</t>
    <rPh sb="0" eb="2">
      <t>コウシャ</t>
    </rPh>
    <rPh sb="2" eb="4">
      <t>シンチク</t>
    </rPh>
    <rPh sb="5" eb="6">
      <t>トモナ</t>
    </rPh>
    <rPh sb="7" eb="9">
      <t>クウチョウ</t>
    </rPh>
    <rPh sb="9" eb="11">
      <t>セツビ</t>
    </rPh>
    <rPh sb="11" eb="13">
      <t>コウジ</t>
    </rPh>
    <phoneticPr fontId="13"/>
  </si>
  <si>
    <t>制限付一般</t>
    <rPh sb="0" eb="2">
      <t>セイゲン</t>
    </rPh>
    <rPh sb="2" eb="3">
      <t>ツキ</t>
    </rPh>
    <rPh sb="3" eb="5">
      <t>イッパン</t>
    </rPh>
    <phoneticPr fontId="13"/>
  </si>
  <si>
    <t>教育委員会</t>
    <rPh sb="0" eb="5">
      <t>キョウイクイインカイ</t>
    </rPh>
    <phoneticPr fontId="13"/>
  </si>
  <si>
    <t>施設課</t>
    <rPh sb="0" eb="3">
      <t>シセツカ</t>
    </rPh>
    <phoneticPr fontId="13"/>
  </si>
  <si>
    <t>総合評価方式
公告の時期2022年8月</t>
    <rPh sb="7" eb="9">
      <t>コウコク</t>
    </rPh>
    <rPh sb="10" eb="12">
      <t>ジキ</t>
    </rPh>
    <rPh sb="16" eb="17">
      <t>ネン</t>
    </rPh>
    <rPh sb="18" eb="19">
      <t>ガツ</t>
    </rPh>
    <phoneticPr fontId="13"/>
  </si>
  <si>
    <t>アイランドシティ地区小学校新築衛生設備工事</t>
    <rPh sb="8" eb="10">
      <t>チク</t>
    </rPh>
    <rPh sb="10" eb="13">
      <t>ショウガッコウ</t>
    </rPh>
    <rPh sb="13" eb="15">
      <t>シンチク</t>
    </rPh>
    <rPh sb="15" eb="21">
      <t>エイセイセツビコウジ</t>
    </rPh>
    <phoneticPr fontId="13"/>
  </si>
  <si>
    <t>校舎新築に伴う衛生設備工事</t>
    <rPh sb="0" eb="2">
      <t>コウシャ</t>
    </rPh>
    <rPh sb="2" eb="4">
      <t>シンチク</t>
    </rPh>
    <rPh sb="5" eb="6">
      <t>トモナ</t>
    </rPh>
    <rPh sb="7" eb="13">
      <t>エイセイセツビコウジ</t>
    </rPh>
    <phoneticPr fontId="13"/>
  </si>
  <si>
    <t>南区野間２丁目地内配水管布設工事</t>
    <rPh sb="0" eb="2">
      <t>ミナミク</t>
    </rPh>
    <rPh sb="2" eb="4">
      <t>ノマ</t>
    </rPh>
    <rPh sb="5" eb="7">
      <t>チョウメ</t>
    </rPh>
    <phoneticPr fontId="21"/>
  </si>
  <si>
    <t>野間2丁目</t>
    <rPh sb="0" eb="2">
      <t>ノマ</t>
    </rPh>
    <rPh sb="3" eb="5">
      <t>チョウメ</t>
    </rPh>
    <phoneticPr fontId="21"/>
  </si>
  <si>
    <t>開削　φ１００　Ｌ＝１１７ｍ</t>
  </si>
  <si>
    <t>公告の時期2022年9月
管1</t>
    <rPh sb="0" eb="2">
      <t>コウコク</t>
    </rPh>
    <rPh sb="3" eb="5">
      <t>ジキ</t>
    </rPh>
    <rPh sb="9" eb="10">
      <t>ネン</t>
    </rPh>
    <rPh sb="11" eb="12">
      <t>ガツ</t>
    </rPh>
    <phoneticPr fontId="19"/>
  </si>
  <si>
    <t>早良区室見５丁目地内Ｎｏ．２配水管布設工事</t>
    <rPh sb="0" eb="3">
      <t>サワラク</t>
    </rPh>
    <rPh sb="3" eb="5">
      <t>ムロミ</t>
    </rPh>
    <rPh sb="6" eb="8">
      <t>チョウメ</t>
    </rPh>
    <rPh sb="8" eb="10">
      <t>チナイ</t>
    </rPh>
    <rPh sb="14" eb="17">
      <t>ハイスイカン</t>
    </rPh>
    <rPh sb="17" eb="19">
      <t>フセツ</t>
    </rPh>
    <rPh sb="19" eb="21">
      <t>コウジ</t>
    </rPh>
    <phoneticPr fontId="21"/>
  </si>
  <si>
    <t>室見5丁目</t>
    <rPh sb="0" eb="2">
      <t>ムロミ</t>
    </rPh>
    <rPh sb="3" eb="5">
      <t>チョウメ</t>
    </rPh>
    <phoneticPr fontId="21"/>
  </si>
  <si>
    <t>開削　φ１５０　Ｌ＝　８０ｍ
開削　φ　７５　Ｌ＝　４５ｍ</t>
    <rPh sb="15" eb="17">
      <t>カイサク</t>
    </rPh>
    <phoneticPr fontId="21"/>
  </si>
  <si>
    <t>博多区南本町1丁目地内配水管布設工事</t>
    <rPh sb="7" eb="9">
      <t>チョウメ</t>
    </rPh>
    <phoneticPr fontId="7"/>
  </si>
  <si>
    <t>南本町1丁目</t>
    <rPh sb="4" eb="6">
      <t>チョウメ</t>
    </rPh>
    <phoneticPr fontId="7"/>
  </si>
  <si>
    <t>開削　φ１５０　Ｌ＝２０８ｍ</t>
  </si>
  <si>
    <t>東区箱崎１丁目地内配水管布設工事</t>
    <rPh sb="0" eb="2">
      <t>ヒガシク</t>
    </rPh>
    <rPh sb="2" eb="4">
      <t>ハコザキ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</si>
  <si>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箱崎</t>
    <rPh sb="0" eb="2">
      <t>ハコザキ</t>
    </rPh>
    <phoneticPr fontId="1"/>
  </si>
  <si>
    <t>開削　φ１５０　Ｌ＝１４３ｍ　　　</t>
  </si>
  <si>
    <t>公告の時期2022年9月
管1</t>
    <rPh sb="0" eb="2">
      <t>コウコク</t>
    </rPh>
    <rPh sb="3" eb="5">
      <t>ジキ</t>
    </rPh>
    <rPh sb="9" eb="10">
      <t>ネン</t>
    </rPh>
    <rPh sb="11" eb="12">
      <t>ガツ</t>
    </rPh>
    <phoneticPr fontId="1"/>
  </si>
  <si>
    <t>東区馬出２丁目地内配水管布設工事</t>
    <rPh sb="0" eb="2">
      <t>ヒガシク</t>
    </rPh>
    <rPh sb="2" eb="3">
      <t>ウマ</t>
    </rPh>
    <rPh sb="3" eb="4">
      <t>デ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</si>
  <si>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馬出</t>
    <rPh sb="0" eb="1">
      <t>ウマ</t>
    </rPh>
    <rPh sb="1" eb="2">
      <t>デ</t>
    </rPh>
    <phoneticPr fontId="1"/>
  </si>
  <si>
    <t>開削　φ２００　Ｌ＝１４５ｍ　　　</t>
  </si>
  <si>
    <t>東区二又瀬地内№２配水管布設工事</t>
    <rPh sb="0" eb="2">
      <t>ヒガシク</t>
    </rPh>
    <rPh sb="2" eb="5">
      <t>フタマタセ</t>
    </rPh>
    <rPh sb="5" eb="6">
      <t>チ</t>
    </rPh>
    <rPh sb="6" eb="7">
      <t>ナイ</t>
    </rPh>
    <rPh sb="9" eb="12">
      <t>ハイスイカン</t>
    </rPh>
    <rPh sb="12" eb="14">
      <t>フセツ</t>
    </rPh>
    <rPh sb="14" eb="16">
      <t>コウジ</t>
    </rPh>
    <phoneticPr fontId="1"/>
  </si>
  <si>
    <t>開削　φ３００　Ｌ＝１８１ｍ　</t>
  </si>
  <si>
    <t>城南区別府２丁目地内Ｎｏ．２外１件配水管布設工事</t>
    <rPh sb="0" eb="3">
      <t>ジョウナンク</t>
    </rPh>
    <rPh sb="3" eb="5">
      <t>ベフ</t>
    </rPh>
    <rPh sb="6" eb="8">
      <t>チョウメ</t>
    </rPh>
    <rPh sb="8" eb="10">
      <t>チナイ</t>
    </rPh>
    <rPh sb="14" eb="15">
      <t>ホカ</t>
    </rPh>
    <rPh sb="16" eb="17">
      <t>ケン</t>
    </rPh>
    <rPh sb="17" eb="24">
      <t>ハイスイカンフセツコウジ</t>
    </rPh>
    <phoneticPr fontId="21"/>
  </si>
  <si>
    <t>別府２丁目
別府１丁目</t>
    <rPh sb="0" eb="2">
      <t>ベフ</t>
    </rPh>
    <rPh sb="3" eb="5">
      <t>チョウメ</t>
    </rPh>
    <rPh sb="6" eb="8">
      <t>ベフ</t>
    </rPh>
    <rPh sb="9" eb="11">
      <t>チョウメ</t>
    </rPh>
    <phoneticPr fontId="21"/>
  </si>
  <si>
    <t>開削　φ１５０　Ｌ＝１０５ｍ
開削　φ１００　Ｌ＝　７０ｍ</t>
  </si>
  <si>
    <t>西区石丸３丁目地内Ｎｏ．２配水管布設工事</t>
    <rPh sb="0" eb="2">
      <t>ニシク</t>
    </rPh>
    <rPh sb="2" eb="4">
      <t>イシマル</t>
    </rPh>
    <rPh sb="5" eb="7">
      <t>チョウメ</t>
    </rPh>
    <rPh sb="7" eb="9">
      <t>チナイ</t>
    </rPh>
    <rPh sb="13" eb="20">
      <t>ハイスイカンフセツコウジ</t>
    </rPh>
    <phoneticPr fontId="21"/>
  </si>
  <si>
    <t>開削　φ１５０　Ｌ＝３１４ｍ</t>
  </si>
  <si>
    <t>油山市民の森・油山牧場給排水施設管工事</t>
    <rPh sb="7" eb="11">
      <t>アブラヤマボクジョウ</t>
    </rPh>
    <phoneticPr fontId="13"/>
  </si>
  <si>
    <t>福岡市南区</t>
    <rPh sb="0" eb="3">
      <t>フクオカシ</t>
    </rPh>
    <rPh sb="3" eb="5">
      <t>ミナミク</t>
    </rPh>
    <phoneticPr fontId="1"/>
  </si>
  <si>
    <t>給排水施設改修・新設</t>
    <phoneticPr fontId="7"/>
  </si>
  <si>
    <t>公告の時期2022年10月</t>
    <rPh sb="0" eb="2">
      <t>コウコク</t>
    </rPh>
    <rPh sb="3" eb="5">
      <t>ジキ</t>
    </rPh>
    <rPh sb="9" eb="10">
      <t>ネン</t>
    </rPh>
    <rPh sb="12" eb="13">
      <t>ガツ</t>
    </rPh>
    <phoneticPr fontId="13"/>
  </si>
  <si>
    <t>南区野間１丁目地内外１件配水管布設工事</t>
    <rPh sb="0" eb="2">
      <t>ミナミク</t>
    </rPh>
    <rPh sb="2" eb="4">
      <t>ノマ</t>
    </rPh>
    <rPh sb="5" eb="7">
      <t>チョウメ</t>
    </rPh>
    <rPh sb="7" eb="9">
      <t>チナイ</t>
    </rPh>
    <rPh sb="9" eb="10">
      <t>ホカ</t>
    </rPh>
    <rPh sb="11" eb="12">
      <t>ケン</t>
    </rPh>
    <rPh sb="12" eb="13">
      <t>ハイ</t>
    </rPh>
    <phoneticPr fontId="21"/>
  </si>
  <si>
    <t>野間１丁目
野間４丁目</t>
    <rPh sb="0" eb="2">
      <t>ノマ</t>
    </rPh>
    <rPh sb="3" eb="5">
      <t>チョウメ</t>
    </rPh>
    <rPh sb="6" eb="8">
      <t>ノマ</t>
    </rPh>
    <rPh sb="9" eb="11">
      <t>チョウメ</t>
    </rPh>
    <phoneticPr fontId="21"/>
  </si>
  <si>
    <t>開削　φ１５０　Ｌ＝１０７ｍ
開削　φ１００　Ｌ＝　４１ｍ</t>
  </si>
  <si>
    <t>公告の時期2022年10月
管1</t>
    <rPh sb="0" eb="2">
      <t>コウコク</t>
    </rPh>
    <rPh sb="3" eb="5">
      <t>ジキ</t>
    </rPh>
    <rPh sb="9" eb="10">
      <t>ネン</t>
    </rPh>
    <rPh sb="12" eb="13">
      <t>ガツ</t>
    </rPh>
    <phoneticPr fontId="19"/>
  </si>
  <si>
    <t>早良区荒江３丁目地内外１件配水管布設工事</t>
    <rPh sb="0" eb="3">
      <t>サワラク</t>
    </rPh>
    <rPh sb="3" eb="4">
      <t>アラ</t>
    </rPh>
    <rPh sb="4" eb="5">
      <t>エ</t>
    </rPh>
    <rPh sb="6" eb="8">
      <t>チョウメ</t>
    </rPh>
    <rPh sb="8" eb="9">
      <t>チ</t>
    </rPh>
    <rPh sb="9" eb="10">
      <t>ナイ</t>
    </rPh>
    <rPh sb="10" eb="11">
      <t>ホカ</t>
    </rPh>
    <rPh sb="12" eb="13">
      <t>ケン</t>
    </rPh>
    <rPh sb="13" eb="16">
      <t>ハイスイカン</t>
    </rPh>
    <rPh sb="16" eb="18">
      <t>フセツ</t>
    </rPh>
    <rPh sb="18" eb="20">
      <t>コウジ</t>
    </rPh>
    <phoneticPr fontId="21"/>
  </si>
  <si>
    <t>荒江3丁目</t>
    <rPh sb="0" eb="2">
      <t>アラエ</t>
    </rPh>
    <rPh sb="3" eb="5">
      <t>チョウメ</t>
    </rPh>
    <phoneticPr fontId="21"/>
  </si>
  <si>
    <t>開削　φ１００　Ｌ＝　８８ｍ
開削　φ１５０　Ｌ＝　８５ｍ</t>
    <rPh sb="0" eb="2">
      <t>カイサク</t>
    </rPh>
    <phoneticPr fontId="21"/>
  </si>
  <si>
    <t>中央区笹丘３丁目地内配水管布設工事</t>
    <rPh sb="3" eb="5">
      <t>ササオカ</t>
    </rPh>
    <phoneticPr fontId="7"/>
  </si>
  <si>
    <t>笹丘３丁目</t>
    <rPh sb="0" eb="2">
      <t>ササオカ</t>
    </rPh>
    <phoneticPr fontId="7"/>
  </si>
  <si>
    <t>開削　φ１００　Ｌ＝３３１ｍ　　　</t>
  </si>
  <si>
    <t>東区大字西戸崎地内Ｎｏ．３配水管布設工事</t>
    <rPh sb="0" eb="2">
      <t>ヒガシク</t>
    </rPh>
    <rPh sb="2" eb="7">
      <t>オオアザサイトザキ</t>
    </rPh>
    <rPh sb="7" eb="9">
      <t>チナイ</t>
    </rPh>
    <rPh sb="13" eb="20">
      <t>ハイスイカンフセツコウジ</t>
    </rPh>
    <phoneticPr fontId="1"/>
  </si>
  <si>
    <t>開削　φ３００　Ｌ＝３００ｍ　　　</t>
  </si>
  <si>
    <t>公告の時期2022年10月
管1</t>
    <rPh sb="0" eb="2">
      <t>コウコク</t>
    </rPh>
    <rPh sb="3" eb="5">
      <t>ジキ</t>
    </rPh>
    <rPh sb="9" eb="10">
      <t>ネン</t>
    </rPh>
    <rPh sb="12" eb="13">
      <t>ガツ</t>
    </rPh>
    <phoneticPr fontId="1"/>
  </si>
  <si>
    <t>総合評価方式
公告の時期2022年12月</t>
  </si>
  <si>
    <t>管</t>
    <rPh sb="0" eb="1">
      <t>カン</t>
    </rPh>
    <phoneticPr fontId="18"/>
  </si>
  <si>
    <t>漏水防止給水管取替単価契約請負工事Ｎｏ．１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8"/>
  </si>
  <si>
    <t>福岡市内一円</t>
    <rPh sb="0" eb="3">
      <t>フクオカシ</t>
    </rPh>
    <rPh sb="4" eb="6">
      <t>イチエン</t>
    </rPh>
    <phoneticPr fontId="18"/>
  </si>
  <si>
    <t>小呂島は除く</t>
    <phoneticPr fontId="7"/>
  </si>
  <si>
    <t>老朽化した給水管等の取替工事</t>
    <rPh sb="0" eb="2">
      <t>ロウキュウ</t>
    </rPh>
    <rPh sb="2" eb="3">
      <t>カ</t>
    </rPh>
    <rPh sb="5" eb="8">
      <t>キュウスイカン</t>
    </rPh>
    <rPh sb="8" eb="9">
      <t>トウ</t>
    </rPh>
    <rPh sb="10" eb="12">
      <t>トリカエ</t>
    </rPh>
    <rPh sb="12" eb="14">
      <t>コウジ</t>
    </rPh>
    <phoneticPr fontId="21"/>
  </si>
  <si>
    <t>水道局</t>
    <rPh sb="0" eb="3">
      <t>スイドウキョク</t>
    </rPh>
    <phoneticPr fontId="20"/>
  </si>
  <si>
    <t>節水推進課</t>
    <rPh sb="0" eb="2">
      <t>セッスイ</t>
    </rPh>
    <rPh sb="2" eb="5">
      <t>スイシンカ</t>
    </rPh>
    <phoneticPr fontId="22"/>
  </si>
  <si>
    <t>公告の時期2023年2月
管１　
予算の成立を前提とする</t>
    <phoneticPr fontId="7"/>
  </si>
  <si>
    <t>漏水防止給水管取替単価契約請負工事Ｎｏ．２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8"/>
  </si>
  <si>
    <t>漏水防止給水管取替単価契約請負工事Ｎｏ．３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8"/>
  </si>
  <si>
    <t>漏水防止給水管取替単価契約請負工事Ｎｏ．４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8"/>
  </si>
  <si>
    <t>西区内浜２丁目地内外１件配水管布設工事</t>
    <rPh sb="0" eb="2">
      <t>ニシク</t>
    </rPh>
    <rPh sb="2" eb="4">
      <t>ウチハマ</t>
    </rPh>
    <rPh sb="5" eb="7">
      <t>チョウメ</t>
    </rPh>
    <rPh sb="7" eb="9">
      <t>チナイ</t>
    </rPh>
    <rPh sb="9" eb="10">
      <t>ホカ</t>
    </rPh>
    <rPh sb="11" eb="12">
      <t>ケン</t>
    </rPh>
    <rPh sb="12" eb="19">
      <t>ハイスイカンフセツコウジ</t>
    </rPh>
    <phoneticPr fontId="21"/>
  </si>
  <si>
    <t>内浜2丁目
小戸4丁目</t>
    <rPh sb="0" eb="2">
      <t>ウチハマ</t>
    </rPh>
    <rPh sb="3" eb="5">
      <t>チョウメ</t>
    </rPh>
    <rPh sb="6" eb="8">
      <t>オド</t>
    </rPh>
    <rPh sb="9" eb="11">
      <t>チョウメ</t>
    </rPh>
    <phoneticPr fontId="21"/>
  </si>
  <si>
    <t>開削　φ　７５　Ｌ＝　２０ｍ
開削　φ　７５　Ｌ＝　２５ｍ</t>
  </si>
  <si>
    <t>指名</t>
    <rPh sb="0" eb="2">
      <t>シメイ</t>
    </rPh>
    <phoneticPr fontId="0"/>
  </si>
  <si>
    <t>早良区内野５丁目１９他外１件配水管布設工事</t>
    <rPh sb="0" eb="3">
      <t>サワラク</t>
    </rPh>
    <rPh sb="3" eb="5">
      <t>ウチノ</t>
    </rPh>
    <rPh sb="6" eb="8">
      <t>チョウメ</t>
    </rPh>
    <rPh sb="10" eb="11">
      <t>ホカ</t>
    </rPh>
    <rPh sb="11" eb="12">
      <t>ホカ</t>
    </rPh>
    <rPh sb="13" eb="14">
      <t>ケン</t>
    </rPh>
    <rPh sb="14" eb="21">
      <t>ハイスイカンフセツコウジ</t>
    </rPh>
    <phoneticPr fontId="7"/>
  </si>
  <si>
    <t>内野５丁目
重留４丁目</t>
    <rPh sb="0" eb="2">
      <t>ウチノ</t>
    </rPh>
    <rPh sb="3" eb="5">
      <t>チョウメ</t>
    </rPh>
    <rPh sb="6" eb="8">
      <t>シゲトメ</t>
    </rPh>
    <rPh sb="9" eb="11">
      <t>チョウメ</t>
    </rPh>
    <phoneticPr fontId="7"/>
  </si>
  <si>
    <t>開削　φ　７５　Ｌ＝　５０ｍ
開削　φ　７５　Ｌ＝　３０ｍ</t>
  </si>
  <si>
    <t>東区蒲田５丁目地内配水管布設工事</t>
    <rPh sb="0" eb="2">
      <t>ヒガシク</t>
    </rPh>
    <rPh sb="2" eb="4">
      <t>カマタ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</si>
  <si>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蒲田５丁目</t>
    <rPh sb="0" eb="2">
      <t>カマタ</t>
    </rPh>
    <rPh sb="3" eb="5">
      <t>チョウメ</t>
    </rPh>
    <phoneticPr fontId="1"/>
  </si>
  <si>
    <t>開削　φ   ７５　Ｌ＝１４５ｍ</t>
  </si>
  <si>
    <t>博多区東雲町４丁目地内配水管布設工事</t>
    <rPh sb="0" eb="3">
      <t>ハカタク</t>
    </rPh>
    <rPh sb="3" eb="5">
      <t>シノノメ</t>
    </rPh>
    <rPh sb="5" eb="6">
      <t>マチ</t>
    </rPh>
    <rPh sb="7" eb="9">
      <t>チョウメ</t>
    </rPh>
    <rPh sb="9" eb="11">
      <t>チナイ</t>
    </rPh>
    <rPh sb="11" eb="14">
      <t>ハイスイカン</t>
    </rPh>
    <rPh sb="14" eb="18">
      <t>フセツコウジ</t>
    </rPh>
    <phoneticPr fontId="7"/>
  </si>
  <si>
    <t>東雲町４丁目</t>
    <rPh sb="0" eb="3">
      <t>シノノメマチ</t>
    </rPh>
    <rPh sb="4" eb="6">
      <t>チョウメ</t>
    </rPh>
    <phoneticPr fontId="7"/>
  </si>
  <si>
    <t>開削　φ１００　Ｌ＝　２５ｍ</t>
  </si>
  <si>
    <t>早良区次郎丸３丁目地内配水管布設工事</t>
    <rPh sb="0" eb="3">
      <t>サワラク</t>
    </rPh>
    <rPh sb="3" eb="6">
      <t>ジロウマル</t>
    </rPh>
    <rPh sb="7" eb="9">
      <t>チョウメ</t>
    </rPh>
    <rPh sb="9" eb="11">
      <t>チナイ</t>
    </rPh>
    <rPh sb="11" eb="18">
      <t>ハイスイカンフセツコウジ</t>
    </rPh>
    <phoneticPr fontId="21"/>
  </si>
  <si>
    <t>次郎丸3丁目</t>
    <rPh sb="0" eb="3">
      <t>ジロウマル</t>
    </rPh>
    <rPh sb="4" eb="6">
      <t>チョウメ</t>
    </rPh>
    <phoneticPr fontId="21"/>
  </si>
  <si>
    <t>開削　φ　７５　Ｌ＝　６５ｍ</t>
  </si>
  <si>
    <t>南区曰佐４丁目２６他配水管布設工事</t>
    <rPh sb="0" eb="1">
      <t>ミナミ</t>
    </rPh>
    <rPh sb="1" eb="2">
      <t>ク</t>
    </rPh>
    <rPh sb="2" eb="4">
      <t>オサ</t>
    </rPh>
    <rPh sb="5" eb="7">
      <t>チョウメ</t>
    </rPh>
    <rPh sb="9" eb="10">
      <t>ホカ</t>
    </rPh>
    <rPh sb="10" eb="17">
      <t>ハイスイカンフセツコウジ</t>
    </rPh>
    <phoneticPr fontId="7"/>
  </si>
  <si>
    <t>曰佐４丁目</t>
    <rPh sb="0" eb="2">
      <t>オサ</t>
    </rPh>
    <rPh sb="3" eb="5">
      <t>チョウメ</t>
    </rPh>
    <phoneticPr fontId="7"/>
  </si>
  <si>
    <t>開削　φ　７５　Ｌ＝　７０ｍ</t>
  </si>
  <si>
    <t>西区小戸４丁目地内配水管布設工事</t>
    <rPh sb="0" eb="2">
      <t>ニシク</t>
    </rPh>
    <rPh sb="2" eb="4">
      <t>オド</t>
    </rPh>
    <rPh sb="5" eb="7">
      <t>チョウメ</t>
    </rPh>
    <rPh sb="7" eb="9">
      <t>チナイ</t>
    </rPh>
    <rPh sb="9" eb="16">
      <t>ハイスイカンフセツコウジ</t>
    </rPh>
    <phoneticPr fontId="21"/>
  </si>
  <si>
    <t>小戸4丁目</t>
    <rPh sb="0" eb="2">
      <t>オド</t>
    </rPh>
    <rPh sb="3" eb="5">
      <t>チョウメ</t>
    </rPh>
    <phoneticPr fontId="21"/>
  </si>
  <si>
    <t>開削　φ１５０　Ｌ＝　４０ｍ</t>
  </si>
  <si>
    <t>東区香椎駅東３丁目地内№２配水管布設工事</t>
    <rPh sb="0" eb="2">
      <t>ヒガシク</t>
    </rPh>
    <rPh sb="2" eb="5">
      <t>カシイエキ</t>
    </rPh>
    <rPh sb="5" eb="6">
      <t>ヒガシ</t>
    </rPh>
    <rPh sb="7" eb="9">
      <t>チョウメ</t>
    </rPh>
    <rPh sb="9" eb="10">
      <t>チ</t>
    </rPh>
    <rPh sb="10" eb="11">
      <t>ナイ</t>
    </rPh>
    <rPh sb="13" eb="16">
      <t>ハイスイカン</t>
    </rPh>
    <rPh sb="16" eb="18">
      <t>フセツ</t>
    </rPh>
    <rPh sb="18" eb="20">
      <t>コウジ</t>
    </rPh>
    <phoneticPr fontId="1"/>
  </si>
  <si>
    <t>香椎駅東３丁目</t>
    <rPh sb="0" eb="3">
      <t>カシイエキ</t>
    </rPh>
    <rPh sb="3" eb="4">
      <t>ヒガシ</t>
    </rPh>
    <rPh sb="5" eb="7">
      <t>チョウメ</t>
    </rPh>
    <phoneticPr fontId="1"/>
  </si>
  <si>
    <t>開削　φ１００　Ｌ＝　１１ｍ　　　
開削　φ　７５　Ｌ＝　５９ｍ</t>
  </si>
  <si>
    <t>西区今宿町４１８他配水管布設工事</t>
    <rPh sb="0" eb="2">
      <t>ニシク</t>
    </rPh>
    <rPh sb="2" eb="5">
      <t>イマジュクマチ</t>
    </rPh>
    <rPh sb="8" eb="9">
      <t>ホカ</t>
    </rPh>
    <rPh sb="9" eb="16">
      <t>ハイスイカンフセツコウジ</t>
    </rPh>
    <phoneticPr fontId="21"/>
  </si>
  <si>
    <t>今宿町</t>
    <rPh sb="0" eb="3">
      <t>イマジュクマチ</t>
    </rPh>
    <phoneticPr fontId="21"/>
  </si>
  <si>
    <t>開削　φ　７５　Ｌ＝１７０ｍ</t>
  </si>
  <si>
    <t>城南区別府３丁目地内配水管布設工事</t>
    <rPh sb="0" eb="3">
      <t>ジョウナンク</t>
    </rPh>
    <rPh sb="3" eb="5">
      <t>ベフ</t>
    </rPh>
    <rPh sb="6" eb="8">
      <t>チョウメ</t>
    </rPh>
    <rPh sb="8" eb="10">
      <t>チナイ</t>
    </rPh>
    <rPh sb="10" eb="17">
      <t>ハイスイカンフセツコウジ</t>
    </rPh>
    <phoneticPr fontId="21"/>
  </si>
  <si>
    <t>別府3丁目</t>
    <rPh sb="0" eb="2">
      <t>ベフ</t>
    </rPh>
    <rPh sb="3" eb="5">
      <t>チョウメ</t>
    </rPh>
    <phoneticPr fontId="21"/>
  </si>
  <si>
    <t>東区香椎駅前３丁目地内配水管布設工事</t>
    <rPh sb="0" eb="2">
      <t>ヒガシク</t>
    </rPh>
    <rPh sb="2" eb="5">
      <t>カシイエキ</t>
    </rPh>
    <rPh sb="5" eb="6">
      <t>マエ</t>
    </rPh>
    <rPh sb="7" eb="9">
      <t>チョウメ</t>
    </rPh>
    <rPh sb="9" eb="18">
      <t>チナイハイスイカンフセツコウジ</t>
    </rPh>
    <phoneticPr fontId="1"/>
  </si>
  <si>
    <t>開削　φ２５０　Ｌ＝　８０ｍ　　　</t>
  </si>
  <si>
    <t>東区城浜団地地内配水管布設工事</t>
    <rPh sb="0" eb="2">
      <t>ヒガシク</t>
    </rPh>
    <rPh sb="2" eb="6">
      <t>シロハマダンチ</t>
    </rPh>
    <rPh sb="6" eb="15">
      <t>チナイハイスイカンフセツコウジ</t>
    </rPh>
    <phoneticPr fontId="1"/>
  </si>
  <si>
    <t>城浜団地</t>
    <rPh sb="2" eb="4">
      <t>ダンチ</t>
    </rPh>
    <phoneticPr fontId="21"/>
  </si>
  <si>
    <t>開削　φ　７５　Ｌ＝１２０ｍ　　　</t>
  </si>
  <si>
    <t>西区今宿東３丁目地内配水管布設工事</t>
    <rPh sb="0" eb="2">
      <t>ニシク</t>
    </rPh>
    <rPh sb="2" eb="4">
      <t>イマジュク</t>
    </rPh>
    <rPh sb="4" eb="5">
      <t>ヒガシ</t>
    </rPh>
    <rPh sb="6" eb="8">
      <t>チョウメ</t>
    </rPh>
    <rPh sb="8" eb="10">
      <t>チナイ</t>
    </rPh>
    <rPh sb="10" eb="17">
      <t>ハイスイカンフセツコウジ</t>
    </rPh>
    <phoneticPr fontId="21"/>
  </si>
  <si>
    <t>今宿東3丁目</t>
    <rPh sb="0" eb="2">
      <t>イマジュク</t>
    </rPh>
    <rPh sb="2" eb="3">
      <t>ヒガシ</t>
    </rPh>
    <rPh sb="4" eb="6">
      <t>チョウメ</t>
    </rPh>
    <phoneticPr fontId="21"/>
  </si>
  <si>
    <t>開削　φ１５０　Ｌ＝１００ｍ</t>
  </si>
  <si>
    <t>漏水防止給水管取替単価契約請負工事Ｎｏ．８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8"/>
  </si>
  <si>
    <t>Ｂ</t>
  </si>
  <si>
    <t>漏水防止給水管取替単価契約請負工事Ｎｏ．９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8"/>
  </si>
  <si>
    <t>漏水防止給水管取替単価契約請負工事Ｎｏ．１０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8"/>
  </si>
  <si>
    <t>月隈収蔵庫除湿器設置工事</t>
    <rPh sb="0" eb="2">
      <t>ツキクマ</t>
    </rPh>
    <rPh sb="2" eb="5">
      <t>シュウゾウコ</t>
    </rPh>
    <rPh sb="5" eb="8">
      <t>ジョシツキ</t>
    </rPh>
    <rPh sb="8" eb="10">
      <t>セッチ</t>
    </rPh>
    <rPh sb="10" eb="12">
      <t>コウジ</t>
    </rPh>
    <phoneticPr fontId="7"/>
  </si>
  <si>
    <t>月隈１丁目１３−１７</t>
  </si>
  <si>
    <t>除湿器設置等（管工事・ファンの設置等含む）</t>
    <rPh sb="0" eb="3">
      <t>ジョシツキ</t>
    </rPh>
    <rPh sb="3" eb="5">
      <t>セッチ</t>
    </rPh>
    <rPh sb="5" eb="6">
      <t>ナド</t>
    </rPh>
    <rPh sb="7" eb="8">
      <t>カン</t>
    </rPh>
    <rPh sb="8" eb="10">
      <t>コウジ</t>
    </rPh>
    <rPh sb="15" eb="17">
      <t>セッチ</t>
    </rPh>
    <rPh sb="17" eb="18">
      <t>ナド</t>
    </rPh>
    <rPh sb="18" eb="19">
      <t>フク</t>
    </rPh>
    <phoneticPr fontId="1"/>
  </si>
  <si>
    <t>市民局</t>
    <rPh sb="0" eb="3">
      <t>シミンキョク</t>
    </rPh>
    <phoneticPr fontId="7"/>
  </si>
  <si>
    <t>092-711-4156</t>
    <phoneticPr fontId="7"/>
  </si>
  <si>
    <t>地域防災課</t>
    <rPh sb="0" eb="5">
      <t>チイキボウサイカ</t>
    </rPh>
    <phoneticPr fontId="7"/>
  </si>
  <si>
    <t>福岡市東区</t>
    <rPh sb="0" eb="3">
      <t>フクオカシ</t>
    </rPh>
    <rPh sb="3" eb="5">
      <t>ヒガシク</t>
    </rPh>
    <phoneticPr fontId="1"/>
  </si>
  <si>
    <t>箱崎</t>
    <rPh sb="0" eb="2">
      <t>ハコザキ</t>
    </rPh>
    <phoneticPr fontId="13"/>
  </si>
  <si>
    <t>換気設備及び冷却水管の更新</t>
    <rPh sb="0" eb="5">
      <t>カンキセツビオヨ</t>
    </rPh>
    <rPh sb="6" eb="10">
      <t>レイキャクスイカン</t>
    </rPh>
    <rPh sb="11" eb="13">
      <t>コウシン</t>
    </rPh>
    <phoneticPr fontId="13"/>
  </si>
  <si>
    <t>東区</t>
    <rPh sb="0" eb="2">
      <t>ヒガシク</t>
    </rPh>
    <phoneticPr fontId="13"/>
  </si>
  <si>
    <t>092-645-1007</t>
  </si>
  <si>
    <t>総務課</t>
    <rPh sb="0" eb="3">
      <t>ソウムカ</t>
    </rPh>
    <phoneticPr fontId="13"/>
  </si>
  <si>
    <t>管</t>
    <rPh sb="0" eb="1">
      <t>カン</t>
    </rPh>
    <phoneticPr fontId="8"/>
  </si>
  <si>
    <t>箱崎九大前駅業務用空調設備更新工事</t>
    <rPh sb="0" eb="2">
      <t>ハコザキ</t>
    </rPh>
    <rPh sb="2" eb="4">
      <t>キュウダイ</t>
    </rPh>
    <rPh sb="4" eb="6">
      <t>マエエキ</t>
    </rPh>
    <rPh sb="6" eb="8">
      <t>ギョウム</t>
    </rPh>
    <rPh sb="8" eb="9">
      <t>ヨウ</t>
    </rPh>
    <rPh sb="15" eb="17">
      <t>コウジ</t>
    </rPh>
    <phoneticPr fontId="8"/>
  </si>
  <si>
    <t>福岡市東区</t>
    <rPh sb="0" eb="3">
      <t>フクオカシ</t>
    </rPh>
    <rPh sb="3" eb="5">
      <t>ヒガシク</t>
    </rPh>
    <phoneticPr fontId="8"/>
  </si>
  <si>
    <t>箱崎三丁目</t>
    <rPh sb="0" eb="2">
      <t>ハコザキ</t>
    </rPh>
    <rPh sb="2" eb="5">
      <t>サンチョウメ</t>
    </rPh>
    <phoneticPr fontId="8"/>
  </si>
  <si>
    <t>箱崎九大前駅の駅務系統の空調設備更新にかかる空調・換気・電気・建築・計装・自動制御工事一式</t>
    <rPh sb="0" eb="2">
      <t>ハコザキ</t>
    </rPh>
    <rPh sb="2" eb="4">
      <t>キュウダイ</t>
    </rPh>
    <rPh sb="4" eb="5">
      <t>マエ</t>
    </rPh>
    <rPh sb="5" eb="6">
      <t>エキ</t>
    </rPh>
    <rPh sb="7" eb="11">
      <t>エキムケイトウ</t>
    </rPh>
    <phoneticPr fontId="8"/>
  </si>
  <si>
    <t>制限付一般</t>
    <rPh sb="0" eb="2">
      <t>セイゲン</t>
    </rPh>
    <rPh sb="2" eb="3">
      <t>ツ</t>
    </rPh>
    <rPh sb="3" eb="5">
      <t>イッパン</t>
    </rPh>
    <phoneticPr fontId="8"/>
  </si>
  <si>
    <t>交通局</t>
    <rPh sb="0" eb="3">
      <t>コウツウキョク</t>
    </rPh>
    <phoneticPr fontId="8"/>
  </si>
  <si>
    <t>施設課</t>
    <rPh sb="0" eb="3">
      <t>シセツカ</t>
    </rPh>
    <phoneticPr fontId="8"/>
  </si>
  <si>
    <t>公告の時期2022年8月</t>
    <rPh sb="0" eb="2">
      <t>コウコク</t>
    </rPh>
    <rPh sb="3" eb="5">
      <t>ジキ</t>
    </rPh>
    <rPh sb="9" eb="10">
      <t>ネン</t>
    </rPh>
    <rPh sb="11" eb="12">
      <t>ガツ</t>
    </rPh>
    <phoneticPr fontId="8"/>
  </si>
  <si>
    <t>茶山駅業務用空調設備更新事業</t>
    <rPh sb="0" eb="3">
      <t>チャヤマエキ</t>
    </rPh>
    <rPh sb="3" eb="6">
      <t>ギョウムヨウ</t>
    </rPh>
    <rPh sb="6" eb="8">
      <t>クウチョウ</t>
    </rPh>
    <rPh sb="8" eb="10">
      <t>セツビ</t>
    </rPh>
    <rPh sb="10" eb="12">
      <t>コウシン</t>
    </rPh>
    <rPh sb="12" eb="14">
      <t>ジギョウ</t>
    </rPh>
    <phoneticPr fontId="11"/>
  </si>
  <si>
    <t>福岡市城南区</t>
    <rPh sb="0" eb="3">
      <t>フクオカシ</t>
    </rPh>
    <rPh sb="3" eb="6">
      <t>ジョウナンク</t>
    </rPh>
    <phoneticPr fontId="8"/>
  </si>
  <si>
    <t>茶山一丁目</t>
    <rPh sb="0" eb="2">
      <t>チャヤマ</t>
    </rPh>
    <rPh sb="2" eb="5">
      <t>イッチョウメ</t>
    </rPh>
    <phoneticPr fontId="8"/>
  </si>
  <si>
    <t>茶山駅の電気室の空調設備更新にかかる空調・換気・電気・建築・計装・自動制御工事一式</t>
    <rPh sb="0" eb="2">
      <t>チャヤマ</t>
    </rPh>
    <rPh sb="2" eb="3">
      <t>エキ</t>
    </rPh>
    <rPh sb="4" eb="6">
      <t>デンキ</t>
    </rPh>
    <rPh sb="6" eb="7">
      <t>シツ</t>
    </rPh>
    <rPh sb="8" eb="10">
      <t>クウチョウ</t>
    </rPh>
    <rPh sb="10" eb="12">
      <t>セツビ</t>
    </rPh>
    <rPh sb="12" eb="14">
      <t>コウシン</t>
    </rPh>
    <rPh sb="18" eb="20">
      <t>クウチョウ</t>
    </rPh>
    <rPh sb="21" eb="23">
      <t>カンキ</t>
    </rPh>
    <rPh sb="24" eb="26">
      <t>デンキ</t>
    </rPh>
    <rPh sb="27" eb="29">
      <t>ケンチク</t>
    </rPh>
    <rPh sb="30" eb="32">
      <t>ケイソウ</t>
    </rPh>
    <rPh sb="33" eb="35">
      <t>ジドウ</t>
    </rPh>
    <rPh sb="35" eb="37">
      <t>セイギョ</t>
    </rPh>
    <rPh sb="37" eb="39">
      <t>コウジ</t>
    </rPh>
    <rPh sb="39" eb="41">
      <t>イッシキ</t>
    </rPh>
    <phoneticPr fontId="1"/>
  </si>
  <si>
    <t>城南区保健福祉センター西側トイレ設備工事</t>
    <rPh sb="0" eb="3">
      <t>ジョウナンク</t>
    </rPh>
    <rPh sb="3" eb="7">
      <t>ホケンフクシ</t>
    </rPh>
    <rPh sb="11" eb="13">
      <t>ニシガワ</t>
    </rPh>
    <rPh sb="16" eb="18">
      <t>セツビ</t>
    </rPh>
    <rPh sb="18" eb="20">
      <t>コウジ</t>
    </rPh>
    <phoneticPr fontId="7"/>
  </si>
  <si>
    <t>鳥飼5丁目</t>
  </si>
  <si>
    <t>トイレ更新工事</t>
    <rPh sb="3" eb="5">
      <t>コウシン</t>
    </rPh>
    <rPh sb="5" eb="7">
      <t>コウジ</t>
    </rPh>
    <phoneticPr fontId="7"/>
  </si>
  <si>
    <t>制限付一般</t>
    <rPh sb="0" eb="3">
      <t>セイゲンツキ</t>
    </rPh>
    <rPh sb="3" eb="5">
      <t>イッパン</t>
    </rPh>
    <phoneticPr fontId="7"/>
  </si>
  <si>
    <t>城南区</t>
    <rPh sb="0" eb="3">
      <t>ジョウナンク</t>
    </rPh>
    <phoneticPr fontId="7"/>
  </si>
  <si>
    <t>092-831-4207</t>
  </si>
  <si>
    <t>健康課</t>
    <rPh sb="0" eb="3">
      <t>ケンコウカ</t>
    </rPh>
    <phoneticPr fontId="13"/>
  </si>
  <si>
    <t>公告の時期2022年8月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</si>
  <si>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博多区竹丘町１丁目地内配水管布設工事</t>
    <rPh sb="0" eb="3">
      <t>ハカタク</t>
    </rPh>
    <rPh sb="3" eb="5">
      <t>タケオカ</t>
    </rPh>
    <rPh sb="5" eb="6">
      <t>マチ</t>
    </rPh>
    <rPh sb="7" eb="9">
      <t>チョウメ</t>
    </rPh>
    <rPh sb="9" eb="11">
      <t>チナイ</t>
    </rPh>
    <rPh sb="11" eb="14">
      <t>ハイスイカン</t>
    </rPh>
    <rPh sb="14" eb="18">
      <t>フセツコウジ</t>
    </rPh>
    <phoneticPr fontId="7"/>
  </si>
  <si>
    <t>竹丘町１丁目</t>
    <rPh sb="0" eb="2">
      <t>タケオカ</t>
    </rPh>
    <rPh sb="2" eb="3">
      <t>マチ</t>
    </rPh>
    <rPh sb="4" eb="6">
      <t>チョウメ</t>
    </rPh>
    <phoneticPr fontId="7"/>
  </si>
  <si>
    <t>開削　φ１００　Ｌ＝　８０ｍ</t>
  </si>
  <si>
    <t>東区和白東３丁目地内配水管布設工事</t>
    <rPh sb="0" eb="2">
      <t>ヒガシク</t>
    </rPh>
    <rPh sb="2" eb="5">
      <t>ワジロヒガシ</t>
    </rPh>
    <rPh sb="6" eb="8">
      <t>チョウメ</t>
    </rPh>
    <rPh sb="8" eb="17">
      <t>チナイハイスイカンフセツコウジ</t>
    </rPh>
    <phoneticPr fontId="1"/>
  </si>
  <si>
    <t>開削　φ２００　Ｌ＝　７６ｍ　　　</t>
  </si>
  <si>
    <t>博多区住吉４丁目地内配水管布設工事No.2</t>
  </si>
  <si>
    <t>東区高美台４丁目地内Ｎｏ．２配水管布設工事</t>
    <rPh sb="0" eb="2">
      <t>ヒガシク</t>
    </rPh>
    <rPh sb="2" eb="5">
      <t>タカミダイ</t>
    </rPh>
    <rPh sb="6" eb="8">
      <t>チョウメ</t>
    </rPh>
    <rPh sb="8" eb="10">
      <t>チナイ</t>
    </rPh>
    <rPh sb="14" eb="21">
      <t>ハイスイカンフセツコウジ</t>
    </rPh>
    <phoneticPr fontId="21"/>
  </si>
  <si>
    <t>開削　φ２００　Ｌ＝　８２ｍ
開削　φ　７５　Ｌ＝　　３ｍ　　　</t>
  </si>
  <si>
    <t>東区香住ヶ丘４丁目Ｎｏ．２配水管布設工事</t>
    <rPh sb="0" eb="2">
      <t>ヒガシク</t>
    </rPh>
    <rPh sb="2" eb="6">
      <t>カスミガオカ</t>
    </rPh>
    <rPh sb="7" eb="9">
      <t>チョウメ</t>
    </rPh>
    <rPh sb="13" eb="20">
      <t>ハイスイカンフセツコウジ</t>
    </rPh>
    <phoneticPr fontId="1"/>
  </si>
  <si>
    <t>香住ヶ丘４丁目</t>
    <rPh sb="5" eb="7">
      <t>チョウメ</t>
    </rPh>
    <phoneticPr fontId="21"/>
  </si>
  <si>
    <t>開削　φ　７５　Ｌ＝１０７ｍ　　　</t>
  </si>
  <si>
    <t>東区青葉１丁目地内№２配水管布設工事</t>
    <rPh sb="0" eb="2">
      <t>ヒガシク</t>
    </rPh>
    <rPh sb="2" eb="4">
      <t>アオバ</t>
    </rPh>
    <rPh sb="5" eb="7">
      <t>チョウメ</t>
    </rPh>
    <rPh sb="7" eb="8">
      <t>チ</t>
    </rPh>
    <rPh sb="8" eb="9">
      <t>ナイ</t>
    </rPh>
    <rPh sb="11" eb="14">
      <t>ハイスイカン</t>
    </rPh>
    <rPh sb="14" eb="16">
      <t>フセツ</t>
    </rPh>
    <rPh sb="16" eb="18">
      <t>コウジ</t>
    </rPh>
    <phoneticPr fontId="1"/>
  </si>
  <si>
    <t>青葉１丁目</t>
    <rPh sb="0" eb="2">
      <t>アオバ</t>
    </rPh>
    <rPh sb="3" eb="5">
      <t>チョウメ</t>
    </rPh>
    <phoneticPr fontId="1"/>
  </si>
  <si>
    <t>開削　φ１５０　Ｌ＝　９４ｍ　　　</t>
  </si>
  <si>
    <t>東区美和台７丁目地内配水管布設工事</t>
    <rPh sb="0" eb="2">
      <t>ヒガシク</t>
    </rPh>
    <rPh sb="8" eb="10">
      <t>チナイ</t>
    </rPh>
    <rPh sb="10" eb="17">
      <t>ハイスイカンフセツコウジ</t>
    </rPh>
    <phoneticPr fontId="21"/>
  </si>
  <si>
    <t>美和台７丁目</t>
    <rPh sb="0" eb="3">
      <t>ミワダイ</t>
    </rPh>
    <rPh sb="4" eb="6">
      <t>チョウメ</t>
    </rPh>
    <phoneticPr fontId="21"/>
  </si>
  <si>
    <t>開削　φ２００　Ｌ＝１１３ｍ　　　</t>
  </si>
  <si>
    <t>東区和白６丁目地内配水管布設工事</t>
    <rPh sb="0" eb="2">
      <t>ヒガシク</t>
    </rPh>
    <rPh sb="2" eb="4">
      <t>ワジロ</t>
    </rPh>
    <rPh sb="5" eb="7">
      <t>チョウメ</t>
    </rPh>
    <rPh sb="7" eb="16">
      <t>チナイハイスイカンフセツコウジ</t>
    </rPh>
    <phoneticPr fontId="1"/>
  </si>
  <si>
    <t>開削　φ　７５　Ｌ＝１３４ｍ　　　</t>
  </si>
  <si>
    <t>漏水防止給水管取替単価契約請負工事Ｎｏ．１１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8"/>
  </si>
  <si>
    <t>漏水防止給水管取替単価契約請負工事Ｎｏ．１２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8"/>
  </si>
  <si>
    <t>城浜公民館空調設備更新工事</t>
    <rPh sb="0" eb="5">
      <t>シロハマコウミンカン</t>
    </rPh>
    <rPh sb="5" eb="9">
      <t>クウチョウセツビ</t>
    </rPh>
    <rPh sb="9" eb="13">
      <t>コウシンコウジ</t>
    </rPh>
    <phoneticPr fontId="1"/>
  </si>
  <si>
    <t>城浜団地32番2号</t>
    <rPh sb="0" eb="4">
      <t>シロハマダンチ</t>
    </rPh>
    <rPh sb="6" eb="7">
      <t>バン</t>
    </rPh>
    <rPh sb="8" eb="9">
      <t>ゴウ</t>
    </rPh>
    <phoneticPr fontId="1"/>
  </si>
  <si>
    <t>空調設備更新工事</t>
    <rPh sb="0" eb="2">
      <t>クウチョウ</t>
    </rPh>
    <rPh sb="2" eb="4">
      <t>セツビ</t>
    </rPh>
    <rPh sb="4" eb="8">
      <t>コウシンコウジ</t>
    </rPh>
    <phoneticPr fontId="1"/>
  </si>
  <si>
    <t>市民局</t>
    <rPh sb="0" eb="3">
      <t>シミンキョク</t>
    </rPh>
    <phoneticPr fontId="23"/>
  </si>
  <si>
    <t>コミュニティ施設整備課</t>
    <rPh sb="6" eb="11">
      <t>シセツセイビカ</t>
    </rPh>
    <phoneticPr fontId="23"/>
  </si>
  <si>
    <t>公告の時期 2022年9月</t>
    <rPh sb="0" eb="2">
      <t>コウコク</t>
    </rPh>
    <rPh sb="3" eb="5">
      <t>ジキ</t>
    </rPh>
    <rPh sb="10" eb="11">
      <t>ネン</t>
    </rPh>
    <rPh sb="12" eb="13">
      <t>ガツ</t>
    </rPh>
    <phoneticPr fontId="13"/>
  </si>
  <si>
    <t>八田公民館空調設備更新工事</t>
    <rPh sb="0" eb="5">
      <t>ハッタコウミンカン</t>
    </rPh>
    <rPh sb="5" eb="11">
      <t>クウチョウセツビコウシン</t>
    </rPh>
    <rPh sb="11" eb="13">
      <t>コウジ</t>
    </rPh>
    <phoneticPr fontId="1"/>
  </si>
  <si>
    <t>八田二丁目16番20号</t>
    <rPh sb="0" eb="2">
      <t>ハッタ</t>
    </rPh>
    <rPh sb="2" eb="5">
      <t>ニチョウメ</t>
    </rPh>
    <rPh sb="7" eb="8">
      <t>バン</t>
    </rPh>
    <rPh sb="10" eb="11">
      <t>ゴウ</t>
    </rPh>
    <phoneticPr fontId="1"/>
  </si>
  <si>
    <t>公告の時期2022年9月</t>
    <phoneticPr fontId="7"/>
  </si>
  <si>
    <t>野芥公民館空調設備更新工事</t>
    <rPh sb="0" eb="5">
      <t>ノケコウミンカン</t>
    </rPh>
    <rPh sb="5" eb="9">
      <t>クウチョウセツビ</t>
    </rPh>
    <rPh sb="9" eb="13">
      <t>コウシンコウジ</t>
    </rPh>
    <phoneticPr fontId="1"/>
  </si>
  <si>
    <t>福岡市早良区</t>
    <rPh sb="0" eb="3">
      <t>フクオカシ</t>
    </rPh>
    <rPh sb="3" eb="6">
      <t>サワラク</t>
    </rPh>
    <phoneticPr fontId="1"/>
  </si>
  <si>
    <t>野芥七丁目23番20号</t>
    <rPh sb="0" eb="2">
      <t>ノケ</t>
    </rPh>
    <rPh sb="2" eb="5">
      <t>ナナチョウメ</t>
    </rPh>
    <rPh sb="7" eb="8">
      <t>バン</t>
    </rPh>
    <rPh sb="10" eb="11">
      <t>ゴウ</t>
    </rPh>
    <phoneticPr fontId="1"/>
  </si>
  <si>
    <t>賀茂公民館空調設備更新工事</t>
    <rPh sb="0" eb="5">
      <t>カモコウミンカン</t>
    </rPh>
    <rPh sb="5" eb="13">
      <t>クウチョウセツビコウシンコウジ</t>
    </rPh>
    <phoneticPr fontId="1"/>
  </si>
  <si>
    <t>賀茂一丁目33番7号</t>
    <rPh sb="0" eb="5">
      <t>カモイッチョウメ</t>
    </rPh>
    <rPh sb="7" eb="8">
      <t>バン</t>
    </rPh>
    <rPh sb="9" eb="10">
      <t>ゴウ</t>
    </rPh>
    <phoneticPr fontId="1"/>
  </si>
  <si>
    <t>弥永公民館空調設備更新工事</t>
    <rPh sb="0" eb="11">
      <t>ヤナガコウミンカンクウチョウセツビコウシン</t>
    </rPh>
    <rPh sb="11" eb="13">
      <t>コウジ</t>
    </rPh>
    <phoneticPr fontId="1"/>
  </si>
  <si>
    <t>弥永団地30番1号</t>
    <rPh sb="0" eb="4">
      <t>ヤナガダンチ</t>
    </rPh>
    <rPh sb="6" eb="7">
      <t>バン</t>
    </rPh>
    <rPh sb="8" eb="9">
      <t>ゴウ</t>
    </rPh>
    <phoneticPr fontId="1"/>
  </si>
  <si>
    <t>飯原公民館空調設備更新工事</t>
    <rPh sb="0" eb="13">
      <t>イイハラコウミンカンクウチョウセツビコウシンコウジ</t>
    </rPh>
    <phoneticPr fontId="1"/>
  </si>
  <si>
    <t>原七丁目3番21号</t>
    <rPh sb="0" eb="1">
      <t>ハラ</t>
    </rPh>
    <rPh sb="1" eb="4">
      <t>ナナチョウメ</t>
    </rPh>
    <rPh sb="5" eb="6">
      <t>バン</t>
    </rPh>
    <rPh sb="8" eb="9">
      <t>ゴウ</t>
    </rPh>
    <phoneticPr fontId="1"/>
  </si>
  <si>
    <t>壱岐南公民館空調設備更新工事</t>
    <rPh sb="0" eb="6">
      <t>イキミナミコウミンカン</t>
    </rPh>
    <rPh sb="6" eb="14">
      <t>クウチョウセツビコウシンコウジ</t>
    </rPh>
    <phoneticPr fontId="1"/>
  </si>
  <si>
    <t>福岡市西区</t>
    <rPh sb="0" eb="3">
      <t>フクオカシ</t>
    </rPh>
    <rPh sb="3" eb="5">
      <t>ニシク</t>
    </rPh>
    <phoneticPr fontId="1"/>
  </si>
  <si>
    <t>戸切二丁目18番20号</t>
    <rPh sb="0" eb="2">
      <t>トギレ</t>
    </rPh>
    <rPh sb="2" eb="5">
      <t>ニチョウメ</t>
    </rPh>
    <rPh sb="7" eb="8">
      <t>バン</t>
    </rPh>
    <rPh sb="10" eb="11">
      <t>ゴウ</t>
    </rPh>
    <phoneticPr fontId="1"/>
  </si>
  <si>
    <t>金武公民館空調設備更新工事</t>
    <rPh sb="0" eb="5">
      <t>カナタケコウミンカン</t>
    </rPh>
    <rPh sb="5" eb="13">
      <t>クウチョウセツビコウシンコウジ</t>
    </rPh>
    <phoneticPr fontId="1"/>
  </si>
  <si>
    <t>大字金武2136-1</t>
    <rPh sb="0" eb="2">
      <t>オオアザ</t>
    </rPh>
    <rPh sb="2" eb="4">
      <t>カナタケ</t>
    </rPh>
    <phoneticPr fontId="1"/>
  </si>
  <si>
    <t>東区和白１丁目地内配水管布設工事</t>
    <rPh sb="0" eb="2">
      <t>ヒガシク</t>
    </rPh>
    <rPh sb="2" eb="4">
      <t>ワジロ</t>
    </rPh>
    <rPh sb="5" eb="7">
      <t>チョウメ</t>
    </rPh>
    <rPh sb="7" eb="16">
      <t>チナイハイスイカンフセツコウジ</t>
    </rPh>
    <phoneticPr fontId="1"/>
  </si>
  <si>
    <t>開削　φ１００　Ｌ＝　３４ｍ　　　</t>
  </si>
  <si>
    <t>南区多賀２丁目地内Ｎｏ．２配水管布設工事</t>
    <rPh sb="0" eb="2">
      <t>ミナミク</t>
    </rPh>
    <rPh sb="2" eb="4">
      <t>タガ</t>
    </rPh>
    <rPh sb="5" eb="7">
      <t>チョウメ</t>
    </rPh>
    <rPh sb="7" eb="9">
      <t>チナイ</t>
    </rPh>
    <phoneticPr fontId="21"/>
  </si>
  <si>
    <t>開削　φ　７５　Ｌ＝　５０ｍ</t>
  </si>
  <si>
    <t>東区千早３丁目地内配水管布設工事</t>
    <rPh sb="0" eb="2">
      <t>ヒガシク</t>
    </rPh>
    <rPh sb="2" eb="4">
      <t>チハヤ</t>
    </rPh>
    <rPh sb="5" eb="7">
      <t>チョウメ</t>
    </rPh>
    <rPh sb="7" eb="16">
      <t>チナイハイスイカンフセツコウジ</t>
    </rPh>
    <phoneticPr fontId="1"/>
  </si>
  <si>
    <t>開削　φ１５０　Ｌ＝　４９ｍ　　　</t>
  </si>
  <si>
    <t>東区箱崎２丁目地内№２配水管布設工事</t>
    <rPh sb="0" eb="2">
      <t>ヒガシク</t>
    </rPh>
    <rPh sb="2" eb="4">
      <t>ハコザキ</t>
    </rPh>
    <rPh sb="5" eb="7">
      <t>チョウメ</t>
    </rPh>
    <rPh sb="7" eb="8">
      <t>チ</t>
    </rPh>
    <rPh sb="8" eb="9">
      <t>ナイ</t>
    </rPh>
    <rPh sb="11" eb="14">
      <t>ハイスイカン</t>
    </rPh>
    <rPh sb="14" eb="16">
      <t>フセツ</t>
    </rPh>
    <rPh sb="16" eb="18">
      <t>コウジ</t>
    </rPh>
    <phoneticPr fontId="1"/>
  </si>
  <si>
    <t>箱崎２丁目</t>
    <rPh sb="0" eb="2">
      <t>ハコザキ</t>
    </rPh>
    <rPh sb="3" eb="5">
      <t>チョウメ</t>
    </rPh>
    <phoneticPr fontId="1"/>
  </si>
  <si>
    <t>開削　φ　７５　Ｌ＝　５２ｍ</t>
  </si>
  <si>
    <t>東区箱崎３丁目地内配水管布設工事</t>
    <rPh sb="0" eb="2">
      <t>ヒガシク</t>
    </rPh>
    <rPh sb="2" eb="4">
      <t>ハコザキ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</si>
  <si>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箱崎３丁目</t>
    <rPh sb="0" eb="2">
      <t>ハコザキ</t>
    </rPh>
    <rPh sb="3" eb="5">
      <t>チョウメ</t>
    </rPh>
    <phoneticPr fontId="1"/>
  </si>
  <si>
    <t>開削　φ１５０　Ｌ＝　５６ｍ　　</t>
  </si>
  <si>
    <t>東区香住ヶ丘４丁目地内配水管布設工事</t>
    <rPh sb="0" eb="2">
      <t>ヒガシク</t>
    </rPh>
    <rPh sb="2" eb="6">
      <t>カスミガオカ</t>
    </rPh>
    <rPh sb="7" eb="9">
      <t>チョウメ</t>
    </rPh>
    <rPh sb="9" eb="18">
      <t>チナイハイスイカンフセツコウジ</t>
    </rPh>
    <phoneticPr fontId="1"/>
  </si>
  <si>
    <t>開削　φ１５０　Ｌ＝　６１ｍ　　　</t>
  </si>
  <si>
    <t>東区和白丘４丁目地内配水管布設工事</t>
    <rPh sb="0" eb="2">
      <t>ヒガシク</t>
    </rPh>
    <rPh sb="8" eb="17">
      <t>チナイハイスイカンフセツコウジ</t>
    </rPh>
    <phoneticPr fontId="21"/>
  </si>
  <si>
    <t>開削　φ１００　Ｌ＝　６５ｍ
開削　φ　７５　Ｌ＝　　３ｍ　　　</t>
  </si>
  <si>
    <t>早良区脇山２丁目２他配水管布設工事</t>
    <rPh sb="0" eb="3">
      <t>サワラク</t>
    </rPh>
    <rPh sb="3" eb="5">
      <t>ワキヤマ</t>
    </rPh>
    <rPh sb="6" eb="8">
      <t>チョウメ</t>
    </rPh>
    <rPh sb="9" eb="10">
      <t>ホカ</t>
    </rPh>
    <rPh sb="10" eb="17">
      <t>ハイスイカンフセツコウジ</t>
    </rPh>
    <phoneticPr fontId="21"/>
  </si>
  <si>
    <t>脇山2丁目</t>
    <rPh sb="0" eb="2">
      <t>ワキヤマ</t>
    </rPh>
    <rPh sb="3" eb="5">
      <t>チョウメ</t>
    </rPh>
    <phoneticPr fontId="21"/>
  </si>
  <si>
    <t>早良区高取２丁目地内Ｎｏ．３配水管布設工事</t>
    <rPh sb="0" eb="3">
      <t>サワラク</t>
    </rPh>
    <rPh sb="3" eb="5">
      <t>タカトリ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21"/>
  </si>
  <si>
    <t>開削　φ　７５　Ｌ＝　９５ｍ</t>
  </si>
  <si>
    <t>東区多の津１丁目地内配水管布設工事</t>
    <rPh sb="0" eb="2">
      <t>ヒガシク</t>
    </rPh>
    <rPh sb="2" eb="3">
      <t>タ</t>
    </rPh>
    <rPh sb="4" eb="5">
      <t>ツ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"/>
  </si>
  <si>
    <t>多の津１丁目</t>
    <rPh sb="0" eb="1">
      <t>タ</t>
    </rPh>
    <rPh sb="2" eb="3">
      <t>ツ</t>
    </rPh>
    <rPh sb="4" eb="6">
      <t>チョウメ</t>
    </rPh>
    <phoneticPr fontId="1"/>
  </si>
  <si>
    <t>開削　φ２００　Ｌ＝　８８ｍ　　</t>
  </si>
  <si>
    <t>東区若宮４丁目地内№２配水管布設工事</t>
    <rPh sb="0" eb="2">
      <t>ヒガシク</t>
    </rPh>
    <rPh sb="2" eb="4">
      <t>ワカミヤ</t>
    </rPh>
    <rPh sb="5" eb="7">
      <t>チョウメ</t>
    </rPh>
    <rPh sb="7" eb="8">
      <t>チ</t>
    </rPh>
    <rPh sb="8" eb="9">
      <t>ナイ</t>
    </rPh>
    <rPh sb="11" eb="14">
      <t>ハイスイカン</t>
    </rPh>
    <rPh sb="14" eb="16">
      <t>フセツ</t>
    </rPh>
    <rPh sb="16" eb="18">
      <t>コウジ</t>
    </rPh>
    <phoneticPr fontId="1"/>
  </si>
  <si>
    <t>若宮４丁目</t>
    <rPh sb="0" eb="2">
      <t>ワカミヤ</t>
    </rPh>
    <rPh sb="3" eb="5">
      <t>チョウメ</t>
    </rPh>
    <phoneticPr fontId="1"/>
  </si>
  <si>
    <t>開削　φ１５０　Ｌ＝　　５ｍ　　　
開削　φ　７５　Ｌ＝　９６ｍ</t>
  </si>
  <si>
    <t>南区大楠３丁目地内Ｎｏ．２配水管布設工事</t>
    <rPh sb="0" eb="2">
      <t>ミナミク</t>
    </rPh>
    <rPh sb="2" eb="4">
      <t>オオクス</t>
    </rPh>
    <rPh sb="5" eb="7">
      <t>チョウメ</t>
    </rPh>
    <rPh sb="7" eb="9">
      <t>チナイ</t>
    </rPh>
    <phoneticPr fontId="21"/>
  </si>
  <si>
    <t>大楠3丁目</t>
    <rPh sb="0" eb="2">
      <t>オオクス</t>
    </rPh>
    <rPh sb="3" eb="5">
      <t>チョウメ</t>
    </rPh>
    <phoneticPr fontId="21"/>
  </si>
  <si>
    <t>開削　φ１００　Ｌ＝１０２ｍ</t>
  </si>
  <si>
    <t>飯倉小学校便所改造衛生設備工事</t>
    <rPh sb="0" eb="2">
      <t>イイクラ</t>
    </rPh>
    <rPh sb="2" eb="5">
      <t>ショウガッコウ</t>
    </rPh>
    <phoneticPr fontId="13"/>
  </si>
  <si>
    <t>福岡市早良区</t>
    <rPh sb="0" eb="3">
      <t>フクオカシ</t>
    </rPh>
    <rPh sb="3" eb="6">
      <t>サワラク</t>
    </rPh>
    <phoneticPr fontId="13"/>
  </si>
  <si>
    <t>便所改造工事</t>
    <rPh sb="0" eb="6">
      <t>ベンジョカイゾウコウジ</t>
    </rPh>
    <phoneticPr fontId="13"/>
  </si>
  <si>
    <t>板付小学校便所改造衛生設備工事</t>
    <rPh sb="0" eb="2">
      <t>イタヅケ</t>
    </rPh>
    <rPh sb="2" eb="5">
      <t>ショウガッコウ</t>
    </rPh>
    <phoneticPr fontId="13"/>
  </si>
  <si>
    <t>福岡市博多区</t>
    <rPh sb="0" eb="3">
      <t>フクオカシ</t>
    </rPh>
    <rPh sb="3" eb="6">
      <t>ハカタク</t>
    </rPh>
    <phoneticPr fontId="13"/>
  </si>
  <si>
    <t>笹丘小学校便所改造衛生設備工事</t>
    <rPh sb="0" eb="2">
      <t>ササオカ</t>
    </rPh>
    <rPh sb="2" eb="5">
      <t>ショウガッコウ</t>
    </rPh>
    <phoneticPr fontId="13"/>
  </si>
  <si>
    <t>福岡市中央区</t>
    <rPh sb="0" eb="3">
      <t>フクオカシ</t>
    </rPh>
    <rPh sb="3" eb="6">
      <t>チュウオウク</t>
    </rPh>
    <phoneticPr fontId="13"/>
  </si>
  <si>
    <t>名島小学校便所改造衛生設備工事</t>
    <rPh sb="0" eb="2">
      <t>ナジマ</t>
    </rPh>
    <rPh sb="2" eb="5">
      <t>ショウガッコウ</t>
    </rPh>
    <phoneticPr fontId="13"/>
  </si>
  <si>
    <t>原北小学校便所改造衛生設備工事</t>
    <rPh sb="0" eb="2">
      <t>ハラキタ</t>
    </rPh>
    <rPh sb="2" eb="5">
      <t>ショウガッコウ</t>
    </rPh>
    <phoneticPr fontId="13"/>
  </si>
  <si>
    <t>赤坂小学校便所改造衛生設備工事</t>
    <rPh sb="0" eb="2">
      <t>アカサカ</t>
    </rPh>
    <rPh sb="2" eb="5">
      <t>ショウガッコウ</t>
    </rPh>
    <phoneticPr fontId="13"/>
  </si>
  <si>
    <t>曰佐小学校便所改造衛生設備工事</t>
    <rPh sb="0" eb="2">
      <t>オサ</t>
    </rPh>
    <rPh sb="2" eb="5">
      <t>ショウガッコウ</t>
    </rPh>
    <phoneticPr fontId="13"/>
  </si>
  <si>
    <t>福岡市南区</t>
    <rPh sb="0" eb="3">
      <t>フクオカシ</t>
    </rPh>
    <rPh sb="3" eb="5">
      <t>ミナミク</t>
    </rPh>
    <phoneticPr fontId="13"/>
  </si>
  <si>
    <t>下山門小学校便所改造衛生設備工事</t>
    <rPh sb="0" eb="3">
      <t>シモヤマト</t>
    </rPh>
    <rPh sb="3" eb="6">
      <t>ショウガッコウ</t>
    </rPh>
    <phoneticPr fontId="13"/>
  </si>
  <si>
    <t>福岡市西区</t>
    <rPh sb="0" eb="3">
      <t>フクオカシ</t>
    </rPh>
    <rPh sb="3" eb="4">
      <t>ニシ</t>
    </rPh>
    <rPh sb="4" eb="5">
      <t>ク</t>
    </rPh>
    <phoneticPr fontId="13"/>
  </si>
  <si>
    <t>玉川小学校便所改造衛生設備工事</t>
    <rPh sb="0" eb="2">
      <t>タマガワ</t>
    </rPh>
    <rPh sb="2" eb="5">
      <t>ショウガッコウ</t>
    </rPh>
    <phoneticPr fontId="13"/>
  </si>
  <si>
    <t>入部小学校便所改造衛生設備工事</t>
    <rPh sb="0" eb="2">
      <t>イルベ</t>
    </rPh>
    <rPh sb="2" eb="5">
      <t>ショウガッコウ</t>
    </rPh>
    <phoneticPr fontId="13"/>
  </si>
  <si>
    <t>香椎小学校便所改造衛生設備工事</t>
    <rPh sb="0" eb="2">
      <t>カシイ</t>
    </rPh>
    <rPh sb="2" eb="5">
      <t>ショウガッコウ</t>
    </rPh>
    <phoneticPr fontId="13"/>
  </si>
  <si>
    <t>筥松小学校便所改造衛生設備工事</t>
    <rPh sb="0" eb="2">
      <t>ハコマツ</t>
    </rPh>
    <rPh sb="2" eb="5">
      <t>ショウガッコウ</t>
    </rPh>
    <phoneticPr fontId="13"/>
  </si>
  <si>
    <t>若久小学校便所改造衛生設備工事</t>
    <rPh sb="0" eb="2">
      <t>ワカヒサ</t>
    </rPh>
    <rPh sb="2" eb="5">
      <t>ショウガッコウ</t>
    </rPh>
    <phoneticPr fontId="13"/>
  </si>
  <si>
    <t>東区馬出６丁目地内配水管布設工事</t>
    <rPh sb="0" eb="2">
      <t>ヒガシク</t>
    </rPh>
    <rPh sb="2" eb="4">
      <t>マイダシ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</si>
  <si>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馬出６丁目</t>
    <rPh sb="0" eb="1">
      <t>ウマ</t>
    </rPh>
    <rPh sb="1" eb="2">
      <t>デ</t>
    </rPh>
    <rPh sb="3" eb="5">
      <t>チョウメ</t>
    </rPh>
    <phoneticPr fontId="1"/>
  </si>
  <si>
    <t>開削　φ１００　Ｌ＝　４２ｍ　　　</t>
  </si>
  <si>
    <t>早良区城西１丁目地内Ｎｏ．２配水管布設工事</t>
    <rPh sb="0" eb="3">
      <t>サワラク</t>
    </rPh>
    <rPh sb="3" eb="5">
      <t>ジョウセイ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21"/>
  </si>
  <si>
    <t>城西1丁目</t>
    <rPh sb="0" eb="2">
      <t>ジョウセイ</t>
    </rPh>
    <rPh sb="3" eb="5">
      <t>チョウメ</t>
    </rPh>
    <phoneticPr fontId="21"/>
  </si>
  <si>
    <t>東区馬出５丁目地内配水管布設工事</t>
    <rPh sb="0" eb="2">
      <t>ヒガシク</t>
    </rPh>
    <rPh sb="2" eb="3">
      <t>ウマ</t>
    </rPh>
    <rPh sb="3" eb="4">
      <t>デ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</si>
  <si>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馬出５丁目</t>
    <rPh sb="0" eb="1">
      <t>ウマ</t>
    </rPh>
    <rPh sb="1" eb="2">
      <t>デ</t>
    </rPh>
    <rPh sb="3" eb="5">
      <t>チョウメ</t>
    </rPh>
    <phoneticPr fontId="1"/>
  </si>
  <si>
    <t>開削　φ１００　Ｌ＝　７３ｍ　　　</t>
  </si>
  <si>
    <t>東区郷口町地内配水管布設工事</t>
    <rPh sb="0" eb="2">
      <t>ヒガシク</t>
    </rPh>
    <rPh sb="2" eb="5">
      <t>ゴウグチマチ</t>
    </rPh>
    <rPh sb="5" eb="6">
      <t>チ</t>
    </rPh>
    <rPh sb="6" eb="7">
      <t>ナイ</t>
    </rPh>
    <rPh sb="7" eb="10">
      <t>ハイスイカン</t>
    </rPh>
    <rPh sb="10" eb="12">
      <t>フセツ</t>
    </rPh>
    <rPh sb="12" eb="14">
      <t>コウジ</t>
    </rPh>
    <phoneticPr fontId="1"/>
  </si>
  <si>
    <t>郷口町</t>
    <rPh sb="0" eb="1">
      <t>ゴウ</t>
    </rPh>
    <rPh sb="1" eb="2">
      <t>グチ</t>
    </rPh>
    <rPh sb="2" eb="3">
      <t>マチ</t>
    </rPh>
    <phoneticPr fontId="1"/>
  </si>
  <si>
    <t>開削　φ３００　Ｌ＝　５２ｍ　　　</t>
  </si>
  <si>
    <t>東区松崎４丁目地内配水管布設工事</t>
    <rPh sb="0" eb="2">
      <t>ヒガシク</t>
    </rPh>
    <rPh sb="2" eb="4">
      <t>マツザキ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</si>
  <si>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松崎４丁目</t>
    <rPh sb="0" eb="2">
      <t>マツザキ</t>
    </rPh>
    <rPh sb="3" eb="5">
      <t>チョウメ</t>
    </rPh>
    <phoneticPr fontId="1"/>
  </si>
  <si>
    <t>開削　φ１５０　Ｌ＝　２７ｍ　　　
開削　φ１００　Ｌ＝　５８ｍ</t>
  </si>
  <si>
    <t>中央区平尾４丁目地内No.２配水管布設工事</t>
  </si>
  <si>
    <t>開削　φ　７５　Ｌ＝　９４ｍ</t>
  </si>
  <si>
    <t>博多区役所駐車場新築衛生設備工事</t>
    <rPh sb="0" eb="5">
      <t>ハカタクヤクショ</t>
    </rPh>
    <rPh sb="5" eb="8">
      <t>チュウシャジョウ</t>
    </rPh>
    <rPh sb="8" eb="10">
      <t>シンチク</t>
    </rPh>
    <rPh sb="10" eb="12">
      <t>エイセイ</t>
    </rPh>
    <rPh sb="12" eb="14">
      <t>セツビ</t>
    </rPh>
    <rPh sb="14" eb="16">
      <t>コウジ</t>
    </rPh>
    <phoneticPr fontId="7"/>
  </si>
  <si>
    <t>博多駅前２丁目</t>
    <rPh sb="0" eb="4">
      <t>ハカタエキマエ</t>
    </rPh>
    <rPh sb="5" eb="7">
      <t>チョウメ</t>
    </rPh>
    <phoneticPr fontId="13"/>
  </si>
  <si>
    <t>立体駐車場の新築工事
（給排水・消防設備）</t>
    <rPh sb="12" eb="15">
      <t>キュウハイスイ</t>
    </rPh>
    <rPh sb="16" eb="18">
      <t>ショウボウ</t>
    </rPh>
    <rPh sb="18" eb="20">
      <t>セツビ</t>
    </rPh>
    <phoneticPr fontId="7"/>
  </si>
  <si>
    <t>制限付一般</t>
    <phoneticPr fontId="7"/>
  </si>
  <si>
    <t>市民局</t>
    <rPh sb="0" eb="3">
      <t>シミンキョク</t>
    </rPh>
    <phoneticPr fontId="13"/>
  </si>
  <si>
    <t>092-711-4848</t>
    <phoneticPr fontId="7"/>
  </si>
  <si>
    <t>区庁舎担当</t>
    <rPh sb="0" eb="1">
      <t>ク</t>
    </rPh>
    <rPh sb="1" eb="3">
      <t>チョウシャ</t>
    </rPh>
    <rPh sb="3" eb="5">
      <t>タントウ</t>
    </rPh>
    <phoneticPr fontId="13"/>
  </si>
  <si>
    <t>公告の時期2023年2月</t>
    <phoneticPr fontId="7"/>
  </si>
  <si>
    <t>留守家庭子ども会施設の新築に伴う衛生設備工事</t>
    <rPh sb="0" eb="5">
      <t>ルスカテイコ</t>
    </rPh>
    <rPh sb="7" eb="10">
      <t>カイシセツ</t>
    </rPh>
    <rPh sb="11" eb="13">
      <t>シンチク</t>
    </rPh>
    <rPh sb="14" eb="15">
      <t>トモナ</t>
    </rPh>
    <rPh sb="16" eb="18">
      <t>エイセイ</t>
    </rPh>
    <rPh sb="18" eb="20">
      <t>セツビ</t>
    </rPh>
    <rPh sb="20" eb="22">
      <t>コウジ</t>
    </rPh>
    <phoneticPr fontId="13"/>
  </si>
  <si>
    <t>指名</t>
    <rPh sb="0" eb="2">
      <t>シメイ</t>
    </rPh>
    <phoneticPr fontId="13"/>
  </si>
  <si>
    <t>留守家庭子ども会施設の新築に伴う空調設備工事</t>
    <rPh sb="0" eb="5">
      <t>ルスカテイコ</t>
    </rPh>
    <rPh sb="7" eb="10">
      <t>カイシセツ</t>
    </rPh>
    <rPh sb="11" eb="13">
      <t>シンチク</t>
    </rPh>
    <rPh sb="14" eb="15">
      <t>トモナ</t>
    </rPh>
    <rPh sb="16" eb="18">
      <t>クウチョウ</t>
    </rPh>
    <rPh sb="18" eb="20">
      <t>セツビ</t>
    </rPh>
    <rPh sb="20" eb="22">
      <t>コウジ</t>
    </rPh>
    <phoneticPr fontId="13"/>
  </si>
  <si>
    <t>生の松原元寇防塁駐車場・トイレ等整備工事</t>
    <rPh sb="0" eb="1">
      <t>イキ</t>
    </rPh>
    <rPh sb="2" eb="4">
      <t>マツバラ</t>
    </rPh>
    <rPh sb="4" eb="8">
      <t>ゲンコウボウルイ</t>
    </rPh>
    <rPh sb="8" eb="11">
      <t>チュウシャジョウ</t>
    </rPh>
    <rPh sb="15" eb="20">
      <t>トウセイビコウジ</t>
    </rPh>
    <phoneticPr fontId="13"/>
  </si>
  <si>
    <t>生の松原１丁目</t>
    <rPh sb="0" eb="1">
      <t>イキ</t>
    </rPh>
    <rPh sb="2" eb="4">
      <t>マツバラ</t>
    </rPh>
    <rPh sb="5" eb="7">
      <t>チョウメ</t>
    </rPh>
    <phoneticPr fontId="13"/>
  </si>
  <si>
    <t>トイレ機械工事</t>
    <rPh sb="3" eb="7">
      <t>キカイコウジ</t>
    </rPh>
    <phoneticPr fontId="13"/>
  </si>
  <si>
    <t>指名</t>
    <rPh sb="0" eb="2">
      <t>シメイ</t>
    </rPh>
    <phoneticPr fontId="1"/>
  </si>
  <si>
    <t>経済観光文化局</t>
    <rPh sb="0" eb="7">
      <t>ケイザイカンコウブンカキョク</t>
    </rPh>
    <phoneticPr fontId="13"/>
  </si>
  <si>
    <t>092-711-4783</t>
  </si>
  <si>
    <t>史跡整備活用課</t>
    <rPh sb="0" eb="7">
      <t>シセキセイビカツヨウカ</t>
    </rPh>
    <phoneticPr fontId="13"/>
  </si>
  <si>
    <t>Ｃ</t>
  </si>
  <si>
    <t>油山市民の森花木園横便所改築衛生設備工事</t>
    <rPh sb="12" eb="14">
      <t>カイチク</t>
    </rPh>
    <phoneticPr fontId="13"/>
  </si>
  <si>
    <t>便所衛生設備１箇所</t>
    <phoneticPr fontId="13"/>
  </si>
  <si>
    <t>南保健所講堂空調更新工事</t>
    <rPh sb="0" eb="4">
      <t>ミナミホケンショ</t>
    </rPh>
    <rPh sb="4" eb="6">
      <t>コウドウ</t>
    </rPh>
    <rPh sb="6" eb="8">
      <t>クウチョウ</t>
    </rPh>
    <rPh sb="8" eb="12">
      <t>コウシンコウジ</t>
    </rPh>
    <phoneticPr fontId="13"/>
  </si>
  <si>
    <t>塩原３丁目25-3</t>
    <rPh sb="0" eb="2">
      <t>シオバル</t>
    </rPh>
    <rPh sb="3" eb="5">
      <t>チョウメ</t>
    </rPh>
    <phoneticPr fontId="13"/>
  </si>
  <si>
    <t>空調更新工事</t>
    <rPh sb="0" eb="2">
      <t>クウチョウ</t>
    </rPh>
    <rPh sb="2" eb="6">
      <t>コウシンコウジ</t>
    </rPh>
    <phoneticPr fontId="13"/>
  </si>
  <si>
    <t>南区</t>
    <rPh sb="0" eb="2">
      <t>ミナミク</t>
    </rPh>
    <phoneticPr fontId="13"/>
  </si>
  <si>
    <t>福翔高等学校空調設備更新工事</t>
    <rPh sb="0" eb="1">
      <t>フク</t>
    </rPh>
    <rPh sb="1" eb="2">
      <t>ショウ</t>
    </rPh>
    <rPh sb="2" eb="4">
      <t>コウトウ</t>
    </rPh>
    <rPh sb="4" eb="6">
      <t>ガッコウ</t>
    </rPh>
    <rPh sb="6" eb="10">
      <t>クウチョウセツビ</t>
    </rPh>
    <rPh sb="10" eb="14">
      <t>コウシンコウジ</t>
    </rPh>
    <phoneticPr fontId="13"/>
  </si>
  <si>
    <t>空調更新工事</t>
    <rPh sb="0" eb="6">
      <t>クウチョウコウシンコウジ</t>
    </rPh>
    <phoneticPr fontId="13"/>
  </si>
  <si>
    <t>留守家庭子ども会施設の改築に伴う衛生設備工事</t>
    <rPh sb="0" eb="5">
      <t>ルスカテイコ</t>
    </rPh>
    <rPh sb="7" eb="10">
      <t>カイシセツ</t>
    </rPh>
    <rPh sb="11" eb="13">
      <t>カイチク</t>
    </rPh>
    <rPh sb="14" eb="15">
      <t>トモナ</t>
    </rPh>
    <rPh sb="16" eb="18">
      <t>エイセイ</t>
    </rPh>
    <rPh sb="18" eb="20">
      <t>セツビ</t>
    </rPh>
    <rPh sb="20" eb="22">
      <t>コウジ</t>
    </rPh>
    <phoneticPr fontId="13"/>
  </si>
  <si>
    <t>留守家庭子ども会施設の改築に伴う空調設備工事</t>
    <rPh sb="0" eb="5">
      <t>ルスカテイコ</t>
    </rPh>
    <rPh sb="7" eb="10">
      <t>カイシセツ</t>
    </rPh>
    <rPh sb="11" eb="13">
      <t>カイチク</t>
    </rPh>
    <rPh sb="14" eb="15">
      <t>トモナ</t>
    </rPh>
    <rPh sb="16" eb="18">
      <t>クウチョウ</t>
    </rPh>
    <rPh sb="18" eb="20">
      <t>セツビ</t>
    </rPh>
    <rPh sb="20" eb="22">
      <t>コウジ</t>
    </rPh>
    <phoneticPr fontId="13"/>
  </si>
  <si>
    <t>留守家庭子ども会施設の増築に伴う衛生設備工事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ゾウチク</t>
    </rPh>
    <rPh sb="14" eb="15">
      <t>トモナ</t>
    </rPh>
    <rPh sb="16" eb="18">
      <t>エイセイ</t>
    </rPh>
    <rPh sb="18" eb="20">
      <t>セツビ</t>
    </rPh>
    <rPh sb="20" eb="22">
      <t>コウジ</t>
    </rPh>
    <phoneticPr fontId="13"/>
  </si>
  <si>
    <t>留守家庭子ども会施設の増築に伴う空調設備工事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ゾウチク</t>
    </rPh>
    <rPh sb="14" eb="15">
      <t>トモナ</t>
    </rPh>
    <rPh sb="16" eb="18">
      <t>クウチョウ</t>
    </rPh>
    <rPh sb="18" eb="20">
      <t>セツビ</t>
    </rPh>
    <rPh sb="20" eb="22">
      <t>コウジ</t>
    </rPh>
    <phoneticPr fontId="13"/>
  </si>
  <si>
    <t>野芥駅業務用空調設備更新事業</t>
    <rPh sb="0" eb="2">
      <t>ノケ</t>
    </rPh>
    <rPh sb="2" eb="3">
      <t>エキ</t>
    </rPh>
    <rPh sb="3" eb="6">
      <t>ギョウムヨウ</t>
    </rPh>
    <rPh sb="6" eb="8">
      <t>クウチョウ</t>
    </rPh>
    <rPh sb="8" eb="10">
      <t>セツビ</t>
    </rPh>
    <rPh sb="10" eb="12">
      <t>コウシン</t>
    </rPh>
    <rPh sb="12" eb="14">
      <t>ジギョウ</t>
    </rPh>
    <phoneticPr fontId="11"/>
  </si>
  <si>
    <t>福岡市早良区</t>
    <rPh sb="0" eb="3">
      <t>フクオカシ</t>
    </rPh>
    <rPh sb="3" eb="6">
      <t>サワラク</t>
    </rPh>
    <phoneticPr fontId="8"/>
  </si>
  <si>
    <t>野芥二丁目</t>
    <rPh sb="0" eb="2">
      <t>ノケ</t>
    </rPh>
    <rPh sb="2" eb="5">
      <t>ニチョウメ</t>
    </rPh>
    <phoneticPr fontId="8"/>
  </si>
  <si>
    <t>野芥駅の駅務系統の空調設備更新にかかる空調・換気・電気・建築・計装・自動制御工事一式</t>
    <rPh sb="0" eb="2">
      <t>ノケ</t>
    </rPh>
    <rPh sb="2" eb="3">
      <t>エキ</t>
    </rPh>
    <rPh sb="4" eb="6">
      <t>エキム</t>
    </rPh>
    <rPh sb="6" eb="8">
      <t>ケイトウ</t>
    </rPh>
    <rPh sb="9" eb="11">
      <t>クウチョウ</t>
    </rPh>
    <rPh sb="11" eb="13">
      <t>セツビ</t>
    </rPh>
    <rPh sb="13" eb="15">
      <t>コウシン</t>
    </rPh>
    <rPh sb="19" eb="21">
      <t>クウチョウ</t>
    </rPh>
    <rPh sb="22" eb="24">
      <t>カンキ</t>
    </rPh>
    <rPh sb="25" eb="27">
      <t>デンキ</t>
    </rPh>
    <rPh sb="28" eb="30">
      <t>ケンチク</t>
    </rPh>
    <rPh sb="31" eb="33">
      <t>ケイソウ</t>
    </rPh>
    <rPh sb="34" eb="36">
      <t>ジドウ</t>
    </rPh>
    <rPh sb="36" eb="38">
      <t>セイギョ</t>
    </rPh>
    <rPh sb="38" eb="40">
      <t>コウジ</t>
    </rPh>
    <rPh sb="40" eb="42">
      <t>イッシキ</t>
    </rPh>
    <phoneticPr fontId="1"/>
  </si>
  <si>
    <t>指名</t>
    <rPh sb="0" eb="2">
      <t>シメイ</t>
    </rPh>
    <phoneticPr fontId="8"/>
  </si>
  <si>
    <t>桜坂駅業務用空調設備更新事業</t>
    <rPh sb="0" eb="2">
      <t>サクラザカ</t>
    </rPh>
    <rPh sb="2" eb="3">
      <t>エキ</t>
    </rPh>
    <rPh sb="3" eb="6">
      <t>ギョウムヨウ</t>
    </rPh>
    <rPh sb="6" eb="8">
      <t>クウチョウ</t>
    </rPh>
    <rPh sb="8" eb="10">
      <t>セツビ</t>
    </rPh>
    <rPh sb="10" eb="12">
      <t>コウシン</t>
    </rPh>
    <rPh sb="12" eb="14">
      <t>ジギョウ</t>
    </rPh>
    <phoneticPr fontId="11"/>
  </si>
  <si>
    <t>福岡市中央区</t>
    <rPh sb="0" eb="3">
      <t>フクオカシ</t>
    </rPh>
    <rPh sb="3" eb="5">
      <t>チュウオウ</t>
    </rPh>
    <rPh sb="5" eb="6">
      <t>ク</t>
    </rPh>
    <phoneticPr fontId="8"/>
  </si>
  <si>
    <t>桜坂三丁目</t>
    <rPh sb="0" eb="2">
      <t>サクラザカ</t>
    </rPh>
    <rPh sb="2" eb="5">
      <t>サンチョウメ</t>
    </rPh>
    <phoneticPr fontId="8"/>
  </si>
  <si>
    <t>桜坂駅の駅務系統の空調設備更新にかかる空調・換気・電気・建築・計装・自動制御工事一式</t>
    <rPh sb="0" eb="2">
      <t>サクラザカ</t>
    </rPh>
    <rPh sb="2" eb="3">
      <t>エキ</t>
    </rPh>
    <rPh sb="4" eb="6">
      <t>エキム</t>
    </rPh>
    <rPh sb="6" eb="8">
      <t>ケイトウ</t>
    </rPh>
    <rPh sb="9" eb="11">
      <t>クウチョウ</t>
    </rPh>
    <rPh sb="11" eb="13">
      <t>セツビ</t>
    </rPh>
    <rPh sb="13" eb="15">
      <t>コウシン</t>
    </rPh>
    <rPh sb="19" eb="21">
      <t>クウチョウ</t>
    </rPh>
    <rPh sb="22" eb="24">
      <t>カンキ</t>
    </rPh>
    <rPh sb="25" eb="27">
      <t>デンキ</t>
    </rPh>
    <rPh sb="28" eb="30">
      <t>ケンチク</t>
    </rPh>
    <rPh sb="31" eb="33">
      <t>ケイソウ</t>
    </rPh>
    <rPh sb="34" eb="36">
      <t>ジドウ</t>
    </rPh>
    <rPh sb="36" eb="38">
      <t>セイギョ</t>
    </rPh>
    <rPh sb="38" eb="40">
      <t>コウジ</t>
    </rPh>
    <rPh sb="40" eb="42">
      <t>イッシキ</t>
    </rPh>
    <phoneticPr fontId="1"/>
  </si>
  <si>
    <t>吉塚公民館空調設備更新工事</t>
    <rPh sb="0" eb="5">
      <t>ヨシヅカコウミンカン</t>
    </rPh>
    <rPh sb="5" eb="9">
      <t>クウチョウセツビ</t>
    </rPh>
    <rPh sb="9" eb="13">
      <t>コウシンコウジ</t>
    </rPh>
    <phoneticPr fontId="1"/>
  </si>
  <si>
    <t>吉塚二丁目21番15号</t>
    <rPh sb="0" eb="5">
      <t>ヨシヅカニチョウメ</t>
    </rPh>
    <rPh sb="7" eb="8">
      <t>バン</t>
    </rPh>
    <rPh sb="10" eb="11">
      <t>ゴウ</t>
    </rPh>
    <phoneticPr fontId="1"/>
  </si>
  <si>
    <t>脇山公民館空調設備更新工事</t>
    <rPh sb="0" eb="5">
      <t>ワキヤマコウミンカン</t>
    </rPh>
    <rPh sb="5" eb="9">
      <t>クウチョウセツビ</t>
    </rPh>
    <rPh sb="9" eb="13">
      <t>コウシンコウジ</t>
    </rPh>
    <phoneticPr fontId="1"/>
  </si>
  <si>
    <t>大字脇山2474-4</t>
    <rPh sb="0" eb="4">
      <t>オオアザワキヤマ</t>
    </rPh>
    <phoneticPr fontId="1"/>
  </si>
  <si>
    <t>千代県庁口駅信通機器室空調設備更新工事</t>
    <rPh sb="0" eb="2">
      <t>チヨ</t>
    </rPh>
    <rPh sb="2" eb="4">
      <t>ケンチョウ</t>
    </rPh>
    <rPh sb="4" eb="5">
      <t>グチ</t>
    </rPh>
    <rPh sb="5" eb="6">
      <t>エキ</t>
    </rPh>
    <rPh sb="6" eb="7">
      <t>シン</t>
    </rPh>
    <rPh sb="7" eb="8">
      <t>ツウ</t>
    </rPh>
    <rPh sb="8" eb="10">
      <t>キキ</t>
    </rPh>
    <rPh sb="10" eb="11">
      <t>シツ</t>
    </rPh>
    <rPh sb="11" eb="13">
      <t>クウチョウ</t>
    </rPh>
    <rPh sb="17" eb="19">
      <t>コウジ</t>
    </rPh>
    <phoneticPr fontId="8"/>
  </si>
  <si>
    <t>福岡市博多区</t>
    <rPh sb="0" eb="3">
      <t>フクオカシ</t>
    </rPh>
    <rPh sb="3" eb="5">
      <t>ハカタ</t>
    </rPh>
    <rPh sb="5" eb="6">
      <t>ク</t>
    </rPh>
    <phoneticPr fontId="8"/>
  </si>
  <si>
    <t>千代四丁目</t>
    <rPh sb="0" eb="5">
      <t>チヨヨンチョウメ</t>
    </rPh>
    <phoneticPr fontId="8"/>
  </si>
  <si>
    <t>千代県庁口駅の信通機器室の空調設備更新にかかる空調・換気・電気・建築・計装・自動制御工事一式</t>
    <rPh sb="0" eb="4">
      <t>チヨケンチョウ</t>
    </rPh>
    <rPh sb="4" eb="5">
      <t>グチ</t>
    </rPh>
    <phoneticPr fontId="8"/>
  </si>
  <si>
    <t>アイランドシティ地区船だまり倉庫新築衛生設備工事</t>
    <rPh sb="18" eb="24">
      <t>エイセイセツビコウジ</t>
    </rPh>
    <phoneticPr fontId="13"/>
  </si>
  <si>
    <t>みなと香椎３丁目</t>
    <rPh sb="3" eb="5">
      <t>カシイ</t>
    </rPh>
    <rPh sb="6" eb="8">
      <t>チョウメ</t>
    </rPh>
    <phoneticPr fontId="13"/>
  </si>
  <si>
    <t>港湾空港局</t>
    <rPh sb="0" eb="5">
      <t>コウワンクウコウキョク</t>
    </rPh>
    <phoneticPr fontId="13"/>
  </si>
  <si>
    <t>南消防署仮眠室改修空調設備工事</t>
    <rPh sb="0" eb="4">
      <t>ミナミショウボウショ</t>
    </rPh>
    <rPh sb="4" eb="7">
      <t>カミンシツ</t>
    </rPh>
    <rPh sb="7" eb="9">
      <t>カイシュウ</t>
    </rPh>
    <rPh sb="9" eb="11">
      <t>クウチョウ</t>
    </rPh>
    <rPh sb="11" eb="13">
      <t>セツビ</t>
    </rPh>
    <rPh sb="13" eb="15">
      <t>コウジ</t>
    </rPh>
    <phoneticPr fontId="1"/>
  </si>
  <si>
    <t>塩原二丁目6番11号</t>
    <rPh sb="0" eb="2">
      <t>シオバル</t>
    </rPh>
    <rPh sb="2" eb="5">
      <t>2チョウメ</t>
    </rPh>
    <rPh sb="6" eb="7">
      <t>バン</t>
    </rPh>
    <rPh sb="9" eb="10">
      <t>ゴウ</t>
    </rPh>
    <phoneticPr fontId="1"/>
  </si>
  <si>
    <t>仮眠室改修空調設備工事</t>
    <rPh sb="0" eb="3">
      <t>カミンシツ</t>
    </rPh>
    <rPh sb="3" eb="5">
      <t>カイシュウ</t>
    </rPh>
    <rPh sb="5" eb="9">
      <t>クウチョウセツビ</t>
    </rPh>
    <rPh sb="9" eb="11">
      <t>コウジ</t>
    </rPh>
    <phoneticPr fontId="1"/>
  </si>
  <si>
    <t>消防局</t>
    <rPh sb="0" eb="3">
      <t>ショウボウキョク</t>
    </rPh>
    <phoneticPr fontId="1"/>
  </si>
  <si>
    <t>管理課</t>
    <rPh sb="0" eb="3">
      <t>カンリカ</t>
    </rPh>
    <phoneticPr fontId="1"/>
  </si>
  <si>
    <t>背振少年自然の家宿泊室空調機整備</t>
    <rPh sb="0" eb="6">
      <t>セフリショウネンシゼン</t>
    </rPh>
    <rPh sb="7" eb="8">
      <t>イエ</t>
    </rPh>
    <phoneticPr fontId="7"/>
  </si>
  <si>
    <t>福岡市早良区</t>
    <rPh sb="3" eb="6">
      <t>サワラク</t>
    </rPh>
    <phoneticPr fontId="7"/>
  </si>
  <si>
    <t>板屋</t>
  </si>
  <si>
    <t>空調機の設置</t>
  </si>
  <si>
    <t>清水ワークプラザ・南障がい者フレンドホームトイレ改修衛生設備工事</t>
    <rPh sb="0" eb="2">
      <t>シミズ</t>
    </rPh>
    <rPh sb="9" eb="11">
      <t>ミナミショウ</t>
    </rPh>
    <rPh sb="13" eb="14">
      <t>シャ</t>
    </rPh>
    <rPh sb="24" eb="26">
      <t>カイシュウ</t>
    </rPh>
    <rPh sb="26" eb="28">
      <t>エイセイ</t>
    </rPh>
    <rPh sb="28" eb="30">
      <t>セツビ</t>
    </rPh>
    <rPh sb="30" eb="32">
      <t>コウジ</t>
    </rPh>
    <phoneticPr fontId="13"/>
  </si>
  <si>
    <t>清水</t>
    <rPh sb="0" eb="2">
      <t>シミズ</t>
    </rPh>
    <phoneticPr fontId="13"/>
  </si>
  <si>
    <t>トイレ改修工事</t>
    <rPh sb="3" eb="5">
      <t>カイシュウ</t>
    </rPh>
    <rPh sb="5" eb="7">
      <t>コウジ</t>
    </rPh>
    <phoneticPr fontId="13"/>
  </si>
  <si>
    <t>福祉局</t>
    <rPh sb="0" eb="3">
      <t>フクシキョク</t>
    </rPh>
    <phoneticPr fontId="1"/>
  </si>
  <si>
    <t>092-711-4248</t>
  </si>
  <si>
    <t>障がい企画課</t>
    <rPh sb="0" eb="1">
      <t>ショウ</t>
    </rPh>
    <rPh sb="3" eb="6">
      <t>キカクカ</t>
    </rPh>
    <phoneticPr fontId="13"/>
  </si>
  <si>
    <t>油山市民の森炊飯所改修管工事</t>
    <rPh sb="11" eb="12">
      <t>カン</t>
    </rPh>
    <phoneticPr fontId="7"/>
  </si>
  <si>
    <t>炊飯所設備改修　７箇所
（洗い場更新）</t>
    <rPh sb="13" eb="14">
      <t>アラ</t>
    </rPh>
    <rPh sb="15" eb="16">
      <t>バ</t>
    </rPh>
    <phoneticPr fontId="7"/>
  </si>
  <si>
    <t>アイランドシティ地区船だまり倉庫新築空調設備工事</t>
    <rPh sb="18" eb="20">
      <t>クウチョウ</t>
    </rPh>
    <rPh sb="20" eb="24">
      <t>セツビコウジ</t>
    </rPh>
    <phoneticPr fontId="13"/>
  </si>
  <si>
    <t>香椎小学校空調設備更新工事</t>
    <rPh sb="0" eb="5">
      <t>カシイショウガッコウ</t>
    </rPh>
    <rPh sb="5" eb="9">
      <t>クウチョウセツビ</t>
    </rPh>
    <rPh sb="9" eb="13">
      <t>コウシンコウジ</t>
    </rPh>
    <phoneticPr fontId="13"/>
  </si>
  <si>
    <t>堅粕小学校空調設備更新工事</t>
    <rPh sb="0" eb="1">
      <t>ケン</t>
    </rPh>
    <rPh sb="1" eb="2">
      <t>カス</t>
    </rPh>
    <rPh sb="2" eb="5">
      <t>ショウガッコウ</t>
    </rPh>
    <rPh sb="5" eb="9">
      <t>クウチョウセツビ</t>
    </rPh>
    <rPh sb="9" eb="13">
      <t>コウシンコウジ</t>
    </rPh>
    <phoneticPr fontId="13"/>
  </si>
  <si>
    <t>城南小学校空調設備更新工事</t>
    <rPh sb="0" eb="2">
      <t>ジョウナン</t>
    </rPh>
    <rPh sb="2" eb="3">
      <t>ショウ</t>
    </rPh>
    <rPh sb="3" eb="5">
      <t>ガッコウ</t>
    </rPh>
    <rPh sb="5" eb="9">
      <t>クウチョウセツビ</t>
    </rPh>
    <rPh sb="9" eb="13">
      <t>コウシンコウジ</t>
    </rPh>
    <phoneticPr fontId="13"/>
  </si>
  <si>
    <t>福岡市城南区</t>
    <rPh sb="0" eb="3">
      <t>フクオカシ</t>
    </rPh>
    <rPh sb="3" eb="6">
      <t>ジョウナンク</t>
    </rPh>
    <phoneticPr fontId="13"/>
  </si>
  <si>
    <t>西新小学校空調設備更新工事</t>
    <rPh sb="0" eb="2">
      <t>ニシジン</t>
    </rPh>
    <rPh sb="2" eb="5">
      <t>ショウガッコウ</t>
    </rPh>
    <rPh sb="5" eb="9">
      <t>クウチョウセツビ</t>
    </rPh>
    <rPh sb="9" eb="13">
      <t>コウシンコウジ</t>
    </rPh>
    <phoneticPr fontId="13"/>
  </si>
  <si>
    <t>東花畑小学校空調設備更新工事</t>
    <rPh sb="0" eb="1">
      <t>ヒガシ</t>
    </rPh>
    <rPh sb="1" eb="3">
      <t>ハナハタ</t>
    </rPh>
    <rPh sb="3" eb="6">
      <t>ショウガッコウ</t>
    </rPh>
    <rPh sb="6" eb="10">
      <t>クウチョウセツビ</t>
    </rPh>
    <rPh sb="10" eb="14">
      <t>コウシンコウジ</t>
    </rPh>
    <phoneticPr fontId="13"/>
  </si>
  <si>
    <t>福浜小学校空調設備更新工事</t>
    <rPh sb="0" eb="2">
      <t>フクハマ</t>
    </rPh>
    <rPh sb="2" eb="3">
      <t>ショウ</t>
    </rPh>
    <rPh sb="3" eb="5">
      <t>ガッコウ</t>
    </rPh>
    <rPh sb="5" eb="9">
      <t>クウチョウセツビ</t>
    </rPh>
    <rPh sb="9" eb="13">
      <t>コウシンコウジ</t>
    </rPh>
    <phoneticPr fontId="13"/>
  </si>
  <si>
    <t>別府小学校空調設備更新工事</t>
    <rPh sb="0" eb="2">
      <t>ベフ</t>
    </rPh>
    <rPh sb="2" eb="3">
      <t>ショウ</t>
    </rPh>
    <rPh sb="3" eb="5">
      <t>ガッコウ</t>
    </rPh>
    <rPh sb="5" eb="9">
      <t>クウチョウセツビ</t>
    </rPh>
    <rPh sb="9" eb="13">
      <t>コウシンコウジ</t>
    </rPh>
    <phoneticPr fontId="13"/>
  </si>
  <si>
    <t>松島小学校空調設備更新工事</t>
    <rPh sb="0" eb="2">
      <t>マツシマ</t>
    </rPh>
    <rPh sb="2" eb="5">
      <t>ショウガッコウ</t>
    </rPh>
    <rPh sb="5" eb="9">
      <t>クウチョウセツビ</t>
    </rPh>
    <rPh sb="9" eb="13">
      <t>コウシンコウジ</t>
    </rPh>
    <phoneticPr fontId="13"/>
  </si>
  <si>
    <t>臨海工場換気設備修理</t>
    <rPh sb="0" eb="4">
      <t>リンカイコウジョウ</t>
    </rPh>
    <phoneticPr fontId="7"/>
  </si>
  <si>
    <t>随契</t>
    <rPh sb="0" eb="2">
      <t>ズイケイ</t>
    </rPh>
    <phoneticPr fontId="12"/>
  </si>
  <si>
    <t>092-642-4577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</si>
</sst>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name val="Arial"/>
      <family val="2"/>
    </font>
    <font>
      <b/>
      <sz val="11"/>
      <color theme="1"/>
      <name val="HGSｺﾞｼｯｸM"/>
      <family val="3"/>
      <charset val="128"/>
    </font>
    <font>
      <strike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BIZ UDゴシック"/>
      <family val="3"/>
      <charset val="128"/>
    </font>
    <font>
      <sz val="10.5"/>
      <color theme="1"/>
      <name val="HGｺﾞｼｯｸM"/>
      <family val="3"/>
      <charset val="128"/>
    </font>
    <font>
      <strike/>
      <sz val="1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14" fillId="0" borderId="0"/>
    <xf numFmtId="0" fontId="3" fillId="0" borderId="0">
      <alignment vertical="center"/>
    </xf>
    <xf numFmtId="0" fontId="2" fillId="0" borderId="0">
      <alignment vertical="center"/>
    </xf>
  </cellStyleXfs>
  <cellXfs count="86">
    <xf numFmtId="0" fontId="0" fillId="0" borderId="0" xfId="0"/>
    <xf numFmtId="177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 applyProtection="1">
      <alignment vertical="center" wrapText="1"/>
      <protection locked="0"/>
    </xf>
    <xf numFmtId="176" fontId="10" fillId="0" borderId="0" xfId="0" applyNumberFormat="1" applyFont="1" applyAlignment="1">
      <alignment vertical="center" wrapText="1"/>
    </xf>
    <xf numFmtId="176" fontId="10" fillId="0" borderId="0" xfId="0" applyNumberFormat="1" applyFont="1" applyFill="1" applyAlignment="1">
      <alignment vertical="center" shrinkToFit="1"/>
    </xf>
    <xf numFmtId="176" fontId="10" fillId="0" borderId="0" xfId="0" applyNumberFormat="1" applyFont="1" applyFill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8" fillId="0" borderId="0" xfId="0" applyFont="1" applyBorder="1"/>
    <xf numFmtId="177" fontId="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178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9" fillId="2" borderId="2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177" fontId="9" fillId="0" borderId="8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0" applyNumberFormat="1" applyFont="1" applyFill="1" applyBorder="1" applyAlignment="1" applyProtection="1">
      <alignment horizontal="left" vertical="center" shrinkToFit="1"/>
      <protection locked="0"/>
    </xf>
    <xf numFmtId="177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8" xfId="3" applyNumberFormat="1" applyFont="1" applyFill="1" applyBorder="1" applyAlignment="1" applyProtection="1">
      <alignment horizontal="left" vertical="center" wrapText="1"/>
      <protection locked="0"/>
    </xf>
    <xf numFmtId="177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8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3" applyNumberFormat="1" applyFont="1" applyFill="1" applyBorder="1" applyAlignment="1" applyProtection="1">
      <alignment horizontal="left" vertical="center" shrinkToFit="1"/>
      <protection locked="0"/>
    </xf>
    <xf numFmtId="0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7" fontId="16" fillId="0" borderId="10" xfId="3" applyNumberFormat="1" applyFont="1" applyFill="1" applyBorder="1" applyAlignment="1" applyProtection="1">
      <alignment horizontal="center" vertical="center" wrapText="1"/>
      <protection locked="0"/>
    </xf>
    <xf numFmtId="177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178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9" xfId="0" applyNumberFormat="1" applyFont="1" applyFill="1" applyBorder="1" applyAlignment="1" applyProtection="1">
      <alignment horizontal="left" vertical="center" wrapText="1"/>
      <protection locked="0"/>
    </xf>
    <xf numFmtId="55" fontId="9" fillId="0" borderId="6" xfId="0" applyNumberFormat="1" applyFont="1" applyFill="1" applyBorder="1" applyAlignment="1" applyProtection="1">
      <alignment horizontal="left" vertical="center"/>
      <protection locked="0"/>
    </xf>
    <xf numFmtId="177" fontId="9" fillId="0" borderId="9" xfId="3" applyNumberFormat="1" applyFont="1" applyFill="1" applyBorder="1" applyAlignment="1" applyProtection="1">
      <alignment horizontal="left" vertical="center" wrapText="1"/>
      <protection locked="0"/>
    </xf>
    <xf numFmtId="177" fontId="13" fillId="0" borderId="6" xfId="3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7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177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17" fillId="0" borderId="9" xfId="0" applyNumberFormat="1" applyFont="1" applyFill="1" applyBorder="1" applyAlignment="1" applyProtection="1">
      <alignment horizontal="left" wrapText="1"/>
      <protection locked="0"/>
    </xf>
    <xf numFmtId="177" fontId="8" fillId="0" borderId="8" xfId="0" applyNumberFormat="1" applyFont="1" applyFill="1" applyBorder="1" applyAlignment="1" applyProtection="1">
      <alignment vertical="center" wrapText="1"/>
      <protection locked="0"/>
    </xf>
    <xf numFmtId="177" fontId="8" fillId="0" borderId="6" xfId="0" applyNumberFormat="1" applyFont="1" applyFill="1" applyBorder="1" applyAlignment="1" applyProtection="1">
      <alignment vertical="center" wrapText="1"/>
      <protection locked="0"/>
    </xf>
    <xf numFmtId="177" fontId="8" fillId="0" borderId="9" xfId="0" applyNumberFormat="1" applyFont="1" applyFill="1" applyBorder="1" applyAlignment="1" applyProtection="1">
      <alignment vertical="center" wrapText="1"/>
      <protection locked="0"/>
    </xf>
    <xf numFmtId="178" fontId="8" fillId="0" borderId="6" xfId="0" applyNumberFormat="1" applyFont="1" applyFill="1" applyBorder="1" applyAlignment="1" applyProtection="1">
      <alignment vertical="center" wrapText="1"/>
      <protection locked="0"/>
    </xf>
    <xf numFmtId="176" fontId="8" fillId="0" borderId="6" xfId="0" applyNumberFormat="1" applyFont="1" applyFill="1" applyBorder="1" applyAlignment="1" applyProtection="1">
      <alignment vertical="center" wrapText="1"/>
      <protection locked="0"/>
    </xf>
    <xf numFmtId="176" fontId="8" fillId="0" borderId="6" xfId="0" applyNumberFormat="1" applyFont="1" applyFill="1" applyBorder="1" applyAlignment="1" applyProtection="1">
      <alignment vertical="center" shrinkToFit="1"/>
      <protection locked="0"/>
    </xf>
    <xf numFmtId="176" fontId="8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6" xfId="0" applyNumberFormat="1" applyFont="1" applyFill="1" applyBorder="1" applyAlignment="1" applyProtection="1">
      <alignment vertical="center" wrapText="1"/>
      <protection locked="0"/>
    </xf>
    <xf numFmtId="177" fontId="8" fillId="0" borderId="11" xfId="0" applyNumberFormat="1" applyFont="1" applyFill="1" applyBorder="1" applyAlignment="1" applyProtection="1">
      <alignment vertical="center" wrapText="1"/>
      <protection locked="0"/>
    </xf>
    <xf numFmtId="178" fontId="8" fillId="0" borderId="9" xfId="0" applyNumberFormat="1" applyFont="1" applyFill="1" applyBorder="1" applyAlignment="1" applyProtection="1">
      <alignment vertical="center" wrapText="1"/>
      <protection locked="0"/>
    </xf>
    <xf numFmtId="176" fontId="8" fillId="0" borderId="9" xfId="0" applyNumberFormat="1" applyFont="1" applyFill="1" applyBorder="1" applyAlignment="1" applyProtection="1">
      <alignment vertical="center" shrinkToFit="1"/>
      <protection locked="0"/>
    </xf>
    <xf numFmtId="176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76" fontId="8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7" fontId="24" fillId="0" borderId="6" xfId="0" applyNumberFormat="1" applyFont="1" applyFill="1" applyBorder="1" applyAlignment="1" applyProtection="1">
      <alignment vertical="center" wrapText="1"/>
      <protection locked="0"/>
    </xf>
    <xf numFmtId="177" fontId="8" fillId="0" borderId="12" xfId="0" applyNumberFormat="1" applyFont="1" applyFill="1" applyBorder="1" applyAlignment="1" applyProtection="1">
      <alignment vertical="center" wrapText="1"/>
      <protection locked="0"/>
    </xf>
    <xf numFmtId="17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7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7">
    <cellStyle name="桁区切り 2" xfId="1"/>
    <cellStyle name="標準" xfId="0" builtinId="0"/>
    <cellStyle name="標準 2" xfId="2"/>
    <cellStyle name="標準 2 2" xfId="3"/>
    <cellStyle name="標準 2 3" xfId="5"/>
    <cellStyle name="標準 2 4" xfId="6"/>
    <cellStyle name="標準 3" xfId="4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299;&#24180;&#24230;\040401\&#30330;&#27880;&#20104;&#23450;&#24773;&#22577;\&#22238;&#31572;\02&#12288;&#24037;&#20107;\02_&#12304;&#24037;&#20107;&#12288;&#25216;&#34899;&#31649;&#29702;&#35506;&#12288;&#9679;&#20877;&#22238;&#31572;&#12288;&#12392;&#12426;&#12414;&#12392;&#12417;&#12305;R3&#23455;&#32318;&#29031;&#20250;&#21450;&#12403;&#24179;&#28310;&#21270;&#29575;&#30906;&#35469;&#65288;28_&#27700;&#36947;&#23616;&#65289;_R4.1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16&#21338;&#22810;&#21306;/02_&#12304;&#21338;&#22810;&#213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7;&#12500;&#12540;02_&#12304;&#26481;&#21306;&#32173;&#25345;&#31649;&#29702;&#35506;&#65288;&#20844;&#22290;&#65289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/20-46&#35199;&#21306;/02_&#12304;&#35199;&#2130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123\Desktop\040530&#12294;&#12288;&#35519;&#36948;&#20104;&#23450;&#24773;&#22577;&#12398;&#20844;&#34920;&#21450;&#12403;&#30330;&#27880;&#26178;&#26399;&#12395;&#20418;&#12427;&#35519;&#26619;&#12395;&#12388;&#12356;&#12390;&#65288;&#20196;&#21644;&#65300;&#24180;7&#26376;&#20844;&#34920;&#20998;&#65289;\&#21508;&#35506;&#22238;&#31572;\02_&#12304;&#26089;&#33391;&#21306;&#22320;&#22495;&#25972;&#2063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21&#35199;&#21306;/02_&#12304;&#35199;&#213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670\&#32207;&#21209;&#35506;&#20849;&#26377;&#12501;&#12457;&#12523;&#12480;\&#36001;&#21209;&#12539;&#35519;&#26619;&#20418;\&#9313;&#36001;&#21209;&#12539;&#22865;&#32004;&#31561;&#25285;&#24403;\006_&#29031;&#20250;&#12539;&#22238;&#31572;\&#22865;&#32004;&#35506;\&#30330;&#27880;&#20104;&#23450;&#24773;&#22577;\&#20196;&#21644;4&#24180;&#24230;&#22865;&#32004;\&#24037;&#20107;\&#12304;20220602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\&#21508;&#35506;&#22238;&#31572;\02_&#12304;&#32173;&#25345;&#31649;&#29702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670\&#32207;&#21209;&#35506;&#20849;&#26377;&#12501;&#12457;&#12523;&#12480;\&#36001;&#21209;&#12539;&#35519;&#26619;&#20418;\&#9313;&#36001;&#21209;&#12539;&#22865;&#32004;&#31561;&#25285;&#24403;\006_&#29031;&#20250;&#12539;&#22238;&#31572;\&#22865;&#32004;&#35506;\&#30330;&#27880;&#20104;&#23450;&#24773;&#22577;\&#20196;&#21644;4&#24180;&#24230;&#22865;&#32004;\&#24037;&#20107;\&#12304;20220602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\&#21508;&#35506;&#22238;&#31572;\02_&#12304;&#21335;&#21306;&#22320;&#22495;&#25972;&#2063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1338;&#22810;&#21306;&#32173;&#25345;&#31649;&#29702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17&#20013;&#22830;&#21306;/02_&#12304;&#20013;&#22830;&#213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27&#28040;&#38450;&#23616;/02_&#12304;&#28040;&#38450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KEIKAK\&#25216;&#34899;&#31649;&#29702;&#35506;\20_&#25216;&#34899;&#31649;&#29702;&#20418;&#12501;&#12457;&#12523;&#12480;\040_&#25991;&#26360;&#31649;&#29702;&#65288;&#25216;&#34899;&#31649;&#29702;&#20418;&#65289;\&#20196;&#21644;&#65299;&#24180;&#24230;\&#35519;&#26619;&#12539;&#29031;&#20250;\R040114%20&#20196;&#21644;&#65299;&#24180;&#24230;&#12288;&#24037;&#20107;&#12539;&#35373;&#35336;&#22996;&#35351;&#31561;&#12398;&#26045;&#24037;&#26178;&#26399;&#12398;&#24179;&#28310;&#21270;&#12395;&#20276;&#12358;&#35519;&#26619;&#12395;&#12388;&#12356;&#12390;\&#22238;&#31572;\02_&#12304;&#24037;&#20107;&#12305;R3&#23455;&#32318;&#29031;&#20250;&#21450;&#12403;&#24179;&#28310;&#21270;&#29575;&#30906;&#35469;&#65288;28_&#27700;&#36947;&#23616;&#31680;&#27700;&#25512;&#36914;&#35506;&#65289;_R4.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18_&#29031;&#20250;&#12539;&#22238;&#31572;/05_&#29031;&#20250;&#20013;&#65288;&#23447;&#65289;/220513_&#12304;0602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/03_&#21508;&#37096;&#22238;&#31572;/&#24314;&#35373;&#37096;/attach/&#12304;&#35211;&#12360;&#28040;&#12375;&#12305;02_&#12304;&#36947;&#36335;&#19979;&#27700;&#36947;&#23616;&#24314;&#35373;&#37096;&#12305;&#12300;&#24037;&#20107;&#31561;&#30330;&#27880;&#20104;&#23450;&#24773;&#22577;&#65288;&#23616;&#21029;&#65289;&#12301;&#65288;&#20196;&#21644;&#65300;&#24180;&#65303;&#26376;&#20844;&#34920;&#65289;&#65372;&#20840;&#20307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8207;&#28286;&#31354;&#28207;&#23616;&#24037;&#21209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14&#28207;&#28286;&#31354;&#28207;&#23616;/02_&#12304;&#28207;&#28286;&#31354;&#28207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6481;&#21306;&#32207;&#21209;&#35506;&#26893;&#30000;&#27663;&#12305;&#12300;&#24037;&#20107;&#31561;&#30330;&#27880;&#20104;&#23450;&#24773;&#22577;&#65288;&#23616;&#21029;&#65289;&#1230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5967\soumuka\&#9670;&#36001;&#21209;&#12539;&#35519;&#26619;&#20418;&#9670;\00_&#29031;&#20250;&#12539;&#22238;&#31572;&#12539;&#36890;&#30693;\01_R4\220513_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&#9733;\&#9733;&#22238;&#31572;\&#21508;&#35506;&#22238;&#31572;\02_&#12304;&#32173;&#25345;&#31649;&#29702;&#35506;&#26481;&#20869;&#27663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733;&#20462;&#27491;&#24460;&#9733;&#12304;&#29983;&#28079;&#23398;&#32722;&#25512;&#36914;&#35506;&#22238;&#31572;&#12305;02_&#12304;&#9675;&#9675;&#23616;&#12539;&#21306;&#12539;&#23460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6001;&#21209;&#12539;&#22865;&#32004;/222.&#22865;&#32004;/56&#35519;&#36948;&#20104;&#23450;&#24773;&#22577;&#35519;&#26619;/R4_&#35519;&#36948;&#20104;&#23450;/7&#26376;/&#30330;&#27880;&#20104;&#23450;/&#21508;&#35506;&#22238;&#31572;/&#31649;&#29702;&#35519;&#25972;&#35506;/02_&#12304;&#20013;&#22830;&#21306;&#31649;&#29702;&#35519;&#25972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138\Desktop\&#35519;&#36948;&#20104;&#23450;&#24773;&#22577;\&#12304;&#32173;&#25345;&#31649;&#29702;&#35506;&#12305;02_&#12304;&#22478;&#21335;&#21306;&#32173;&#25345;&#31649;&#29702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19&#22478;&#21335;&#21306;/02_&#12304;&#22478;&#21335;&#213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20&#26089;&#33391;&#21306;/02_&#12304;&#26089;&#33391;&#213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KEIKAK\&#25216;&#34899;&#31649;&#29702;&#35506;\20_&#25216;&#34899;&#31649;&#29702;&#20418;&#12501;&#12457;&#12523;&#12480;\040_&#25991;&#26360;&#31649;&#29702;&#65288;&#25216;&#34899;&#31649;&#29702;&#20418;&#65289;\&#20196;&#21644;&#65299;&#24180;&#24230;\&#35519;&#26619;&#12539;&#29031;&#20250;\R040114%20&#20196;&#21644;&#65299;&#24180;&#24230;&#12288;&#24037;&#20107;&#12539;&#35373;&#35336;&#22996;&#35351;&#31561;&#12398;&#26045;&#24037;&#26178;&#26399;&#12398;&#24179;&#28310;&#21270;&#12395;&#20276;&#12358;&#35519;&#26619;&#12395;&#12388;&#12356;&#12390;\&#22238;&#31572;\02_&#12304;&#24037;&#20107;&#12305;R3&#23455;&#32318;&#29031;&#20250;&#21450;&#12403;&#24179;&#28310;&#21270;&#29575;&#30906;&#35469;&#65288;28_&#27700;&#36947;&#23616;&#20445;&#20840;&#35519;&#25972;&#35506;&#65289;_R4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&#29992;\&#12304;&#36001;&#21209;&#35506;&#22865;&#32004;&#20418;&#12305;\0201&#12294;&#35519;&#36948;&#26696;&#20214;\&#65297;&#65289;&#35519;&#36948;&#20104;&#23450;&#24773;&#22577;\02_&#12304;&#26045;&#35373;&#3550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25972;&#20633;&#31532;&#65298;&#20418;/01.&#24037;&#20107;&#30330;&#27880;&#35336;&#30011;/8.&#12288;R4&#24180;&#24230;&#65288;&#30330;&#27880;&#35336;&#30011;&#21450;&#12403;&#20104;&#23450;&#31649;&#29702;&#65289;/R4&#24037;&#20107;&#30330;&#27880;&#20104;&#23450;&#24773;&#22577;/02_&#12304;&#26089;&#33391;&#21306;&#22320;&#22495;&#25972;&#20633;&#35506;&#12305;&#12300;&#24037;&#20107;&#31561;&#30330;&#27880;&#20104;&#23450;&#24773;&#22577;&#65288;&#23616;&#21029;&#65289;&#12301;&#65288;&#20196;&#21644;&#65300;&#24180;&#65303;&#26376;&#20844;&#34920;&#65289;&#65298;&#2041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138\Desktop\&#35519;&#36948;&#20104;&#23450;&#24773;&#22577;\&#12304;&#22320;&#22495;&#25972;&#20633;&#35506;&#12305;02_&#12304;&#22478;&#21335;&#21306;&#22320;&#22495;&#25972;&#2063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6001;&#21209;&#12539;&#22865;&#32004;/222.&#22865;&#32004;/56&#35519;&#36948;&#20104;&#23450;&#24773;&#22577;&#35519;&#26619;/R4_&#35519;&#36948;&#20104;&#23450;/7&#26376;/&#30330;&#27880;&#20104;&#23450;/&#21508;&#35506;&#22238;&#31572;/&#22320;&#22495;&#25972;&#20633;&#35506;/02_&#12304;&#22320;&#22495;&#25972;&#2063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12288;&#36001;&#21209;&#12539;&#35519;&#26619;&#20418;/&#36001;&#21209;/&#22865;&#32004;/&#9733;&#36890;&#30693;&#65292;&#29031;&#20250;&#12539;&#22238;&#31572;&#31561;&#9733;/&#35519;&#36948;&#20104;&#23450;&#24773;&#22577;/R4.4&#20197;&#38477;/3_&#21508;&#35506;&#12363;&#12425;&#22238;&#31572;/&#22303;&#26408;&#31532;2&#35506;/&#9733;&#22303;&#26408;&#31532;&#65298;&#35506;_02_&#12304;&#35199;&#2130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3258;&#36578;&#36554;&#23550;&#31574;&#20418;&#65306;02_&#12304;&#9675;&#9675;&#23616;&#12539;&#21306;&#12539;&#23460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R4予定シート（※表を貼り付け）"/>
      <sheetName val="①R3実績シート（※リストを直接追記・修正）"/>
      <sheetName val="③平準化率確認シート（※自動計算）"/>
      <sheetName val="リスト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R3実績シート（※リストを直接追記・修正）"/>
      <sheetName val="②R4予定シート（※表を貼り付け）"/>
      <sheetName val="③平準化率確認シート（※自動計算）"/>
      <sheetName val="リスト"/>
    </sheetNames>
    <sheetDataSet>
      <sheetData sheetId="0" refreshError="1"/>
      <sheetData sheetId="1" refreshError="1"/>
      <sheetData sheetId="2">
        <row r="104">
          <cell r="X104" t="str">
            <v>全局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_中央区"/>
      <sheetName val="記入例"/>
      <sheetName val="リスト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98"/>
  <sheetViews>
    <sheetView tabSelected="1" view="pageBreakPreview" zoomScale="80" zoomScaleNormal="80" zoomScaleSheetLayoutView="80" workbookViewId="0">
      <selection activeCell="A2" sqref="A2:A3"/>
    </sheetView>
  </sheetViews>
  <sheetFormatPr defaultRowHeight="32.25" customHeight="1" x14ac:dyDescent="0.15"/>
  <cols>
    <col min="1" max="1" width="12.875" style="16" customWidth="1"/>
    <col min="2" max="2" width="31.5" style="16" customWidth="1"/>
    <col min="3" max="3" width="12.875" style="16" customWidth="1"/>
    <col min="4" max="4" width="11.75" style="16" customWidth="1"/>
    <col min="5" max="6" width="11.875" style="16" customWidth="1"/>
    <col min="7" max="7" width="32.875" style="25" customWidth="1"/>
    <col min="8" max="8" width="11.875" style="16" customWidth="1"/>
    <col min="9" max="9" width="11.125" style="16" customWidth="1"/>
    <col min="10" max="10" width="14.875" style="16" customWidth="1"/>
    <col min="11" max="11" width="10.75" style="16" customWidth="1"/>
    <col min="12" max="12" width="13.375" style="16" customWidth="1"/>
    <col min="13" max="13" width="21.875" style="25" customWidth="1"/>
    <col min="14" max="14" width="7.25" style="16" customWidth="1"/>
  </cols>
  <sheetData>
    <row r="1" spans="1:103" s="19" customFormat="1" ht="32.25" customHeight="1" x14ac:dyDescent="0.15">
      <c r="A1" s="27" t="s">
        <v>29</v>
      </c>
      <c r="B1" s="9"/>
      <c r="C1" s="8"/>
      <c r="D1" s="8"/>
      <c r="E1" s="8"/>
      <c r="F1" s="10"/>
      <c r="G1" s="10"/>
      <c r="H1" s="12"/>
      <c r="I1" s="9"/>
      <c r="J1" s="11"/>
      <c r="K1" s="74" t="s">
        <v>14</v>
      </c>
      <c r="L1" s="74"/>
      <c r="M1" s="74"/>
      <c r="N1" s="74"/>
    </row>
    <row r="2" spans="1:103" s="19" customFormat="1" ht="24" customHeight="1" x14ac:dyDescent="0.15">
      <c r="A2" s="75" t="s">
        <v>0</v>
      </c>
      <c r="B2" s="77" t="s">
        <v>1</v>
      </c>
      <c r="C2" s="75" t="s">
        <v>2</v>
      </c>
      <c r="D2" s="75"/>
      <c r="E2" s="78" t="s">
        <v>3</v>
      </c>
      <c r="F2" s="78"/>
      <c r="G2" s="77" t="s">
        <v>4</v>
      </c>
      <c r="H2" s="79" t="s">
        <v>27</v>
      </c>
      <c r="I2" s="81" t="s">
        <v>5</v>
      </c>
      <c r="J2" s="83" t="s">
        <v>25</v>
      </c>
      <c r="K2" s="84"/>
      <c r="L2" s="85"/>
      <c r="M2" s="72" t="s">
        <v>6</v>
      </c>
      <c r="N2" s="72" t="s">
        <v>28</v>
      </c>
    </row>
    <row r="3" spans="1:103" s="19" customFormat="1" ht="24" customHeight="1" x14ac:dyDescent="0.15">
      <c r="A3" s="76"/>
      <c r="B3" s="72"/>
      <c r="C3" s="24" t="s">
        <v>7</v>
      </c>
      <c r="D3" s="26" t="s">
        <v>8</v>
      </c>
      <c r="E3" s="22" t="s">
        <v>9</v>
      </c>
      <c r="F3" s="22" t="s">
        <v>10</v>
      </c>
      <c r="G3" s="72"/>
      <c r="H3" s="80"/>
      <c r="I3" s="82"/>
      <c r="J3" s="24" t="s">
        <v>11</v>
      </c>
      <c r="K3" s="26" t="s">
        <v>13</v>
      </c>
      <c r="L3" s="24" t="s">
        <v>12</v>
      </c>
      <c r="M3" s="73"/>
      <c r="N3" s="73"/>
    </row>
    <row r="4" spans="1:103" s="19" customFormat="1" ht="61.5" customHeight="1" x14ac:dyDescent="0.15">
      <c r="A4" s="49" t="s">
        <v>214</v>
      </c>
      <c r="B4" s="50" t="s">
        <v>215</v>
      </c>
      <c r="C4" s="51" t="s">
        <v>216</v>
      </c>
      <c r="D4" s="52" t="s">
        <v>217</v>
      </c>
      <c r="E4" s="53">
        <v>44774</v>
      </c>
      <c r="F4" s="53">
        <v>44866</v>
      </c>
      <c r="G4" s="50" t="s">
        <v>218</v>
      </c>
      <c r="H4" s="54">
        <v>44774</v>
      </c>
      <c r="I4" s="50" t="s">
        <v>219</v>
      </c>
      <c r="J4" s="50" t="s">
        <v>220</v>
      </c>
      <c r="K4" s="50" t="s">
        <v>221</v>
      </c>
      <c r="L4" s="50" t="s">
        <v>222</v>
      </c>
      <c r="M4" s="50" t="s">
        <v>223</v>
      </c>
      <c r="N4" s="70" t="s">
        <v>39</v>
      </c>
    </row>
    <row r="5" spans="1:103" s="19" customFormat="1" ht="61.5" customHeight="1" x14ac:dyDescent="0.15">
      <c r="A5" s="49" t="s">
        <v>214</v>
      </c>
      <c r="B5" s="50" t="s">
        <v>224</v>
      </c>
      <c r="C5" s="51" t="s">
        <v>225</v>
      </c>
      <c r="D5" s="52" t="s">
        <v>226</v>
      </c>
      <c r="E5" s="54">
        <v>44774</v>
      </c>
      <c r="F5" s="54">
        <v>44835</v>
      </c>
      <c r="G5" s="50" t="s">
        <v>227</v>
      </c>
      <c r="H5" s="54">
        <v>44774</v>
      </c>
      <c r="I5" s="50" t="s">
        <v>219</v>
      </c>
      <c r="J5" s="50" t="s">
        <v>116</v>
      </c>
      <c r="K5" s="50" t="s">
        <v>221</v>
      </c>
      <c r="L5" s="50" t="s">
        <v>228</v>
      </c>
      <c r="M5" s="50" t="s">
        <v>130</v>
      </c>
      <c r="N5" s="70" t="s">
        <v>39</v>
      </c>
      <c r="O5" s="13"/>
      <c r="P5" s="13"/>
    </row>
    <row r="6" spans="1:103" s="13" customFormat="1" ht="61.5" customHeight="1" x14ac:dyDescent="0.15">
      <c r="A6" s="49" t="s">
        <v>214</v>
      </c>
      <c r="B6" s="50" t="s">
        <v>229</v>
      </c>
      <c r="C6" s="51" t="s">
        <v>19</v>
      </c>
      <c r="D6" s="52" t="s">
        <v>230</v>
      </c>
      <c r="E6" s="54">
        <v>44774</v>
      </c>
      <c r="F6" s="54">
        <v>44896</v>
      </c>
      <c r="G6" s="50" t="s">
        <v>231</v>
      </c>
      <c r="H6" s="54">
        <v>44774</v>
      </c>
      <c r="I6" s="50" t="s">
        <v>21</v>
      </c>
      <c r="J6" s="50" t="s">
        <v>232</v>
      </c>
      <c r="K6" s="50" t="s">
        <v>233</v>
      </c>
      <c r="L6" s="50" t="s">
        <v>234</v>
      </c>
      <c r="M6" s="50" t="s">
        <v>235</v>
      </c>
      <c r="N6" s="70" t="s">
        <v>39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</row>
    <row r="7" spans="1:103" s="13" customFormat="1" ht="61.5" customHeight="1" x14ac:dyDescent="0.15">
      <c r="A7" s="49" t="s">
        <v>214</v>
      </c>
      <c r="B7" s="50" t="s">
        <v>236</v>
      </c>
      <c r="C7" s="51" t="s">
        <v>19</v>
      </c>
      <c r="D7" s="52" t="s">
        <v>237</v>
      </c>
      <c r="E7" s="54">
        <v>44774</v>
      </c>
      <c r="F7" s="54">
        <v>44835</v>
      </c>
      <c r="G7" s="50" t="s">
        <v>238</v>
      </c>
      <c r="H7" s="54">
        <v>44774</v>
      </c>
      <c r="I7" s="51" t="s">
        <v>239</v>
      </c>
      <c r="J7" s="50" t="s">
        <v>232</v>
      </c>
      <c r="K7" s="50" t="s">
        <v>240</v>
      </c>
      <c r="L7" s="50" t="s">
        <v>234</v>
      </c>
      <c r="M7" s="50" t="s">
        <v>241</v>
      </c>
      <c r="N7" s="70" t="s">
        <v>39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</row>
    <row r="8" spans="1:103" s="13" customFormat="1" ht="61.5" customHeight="1" x14ac:dyDescent="0.15">
      <c r="A8" s="49" t="s">
        <v>214</v>
      </c>
      <c r="B8" s="50" t="s">
        <v>242</v>
      </c>
      <c r="C8" s="51" t="s">
        <v>243</v>
      </c>
      <c r="D8" s="52" t="s">
        <v>244</v>
      </c>
      <c r="E8" s="54">
        <v>44774</v>
      </c>
      <c r="F8" s="54">
        <v>44866</v>
      </c>
      <c r="G8" s="50" t="s">
        <v>245</v>
      </c>
      <c r="H8" s="54">
        <v>44774</v>
      </c>
      <c r="I8" s="51" t="s">
        <v>219</v>
      </c>
      <c r="J8" s="50" t="s">
        <v>220</v>
      </c>
      <c r="K8" s="50" t="s">
        <v>221</v>
      </c>
      <c r="L8" s="50" t="s">
        <v>222</v>
      </c>
      <c r="M8" s="50" t="s">
        <v>223</v>
      </c>
      <c r="N8" s="70" t="s">
        <v>39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</row>
    <row r="9" spans="1:103" s="13" customFormat="1" ht="61.5" customHeight="1" x14ac:dyDescent="0.15">
      <c r="A9" s="49" t="s">
        <v>214</v>
      </c>
      <c r="B9" s="50" t="s">
        <v>246</v>
      </c>
      <c r="C9" s="51" t="s">
        <v>19</v>
      </c>
      <c r="D9" s="52" t="s">
        <v>104</v>
      </c>
      <c r="E9" s="54">
        <v>44774</v>
      </c>
      <c r="F9" s="54">
        <v>44927</v>
      </c>
      <c r="G9" s="50" t="s">
        <v>247</v>
      </c>
      <c r="H9" s="54">
        <v>44774</v>
      </c>
      <c r="I9" s="51" t="s">
        <v>239</v>
      </c>
      <c r="J9" s="50" t="s">
        <v>232</v>
      </c>
      <c r="K9" s="50" t="s">
        <v>240</v>
      </c>
      <c r="L9" s="50" t="s">
        <v>234</v>
      </c>
      <c r="M9" s="50" t="s">
        <v>241</v>
      </c>
      <c r="N9" s="70" t="s">
        <v>39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</row>
    <row r="10" spans="1:103" s="13" customFormat="1" ht="61.5" customHeight="1" x14ac:dyDescent="0.15">
      <c r="A10" s="49" t="s">
        <v>214</v>
      </c>
      <c r="B10" s="50" t="s">
        <v>248</v>
      </c>
      <c r="C10" s="51" t="s">
        <v>19</v>
      </c>
      <c r="D10" s="52" t="s">
        <v>249</v>
      </c>
      <c r="E10" s="54">
        <v>44774</v>
      </c>
      <c r="F10" s="54">
        <v>44896</v>
      </c>
      <c r="G10" s="50" t="s">
        <v>250</v>
      </c>
      <c r="H10" s="54">
        <v>44774</v>
      </c>
      <c r="I10" s="51" t="s">
        <v>239</v>
      </c>
      <c r="J10" s="50" t="s">
        <v>232</v>
      </c>
      <c r="K10" s="50" t="s">
        <v>240</v>
      </c>
      <c r="L10" s="50" t="s">
        <v>234</v>
      </c>
      <c r="M10" s="50" t="s">
        <v>241</v>
      </c>
      <c r="N10" s="70" t="s">
        <v>39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</row>
    <row r="11" spans="1:103" s="13" customFormat="1" ht="61.5" customHeight="1" x14ac:dyDescent="0.15">
      <c r="A11" s="49" t="s">
        <v>214</v>
      </c>
      <c r="B11" s="50" t="s">
        <v>251</v>
      </c>
      <c r="C11" s="51" t="s">
        <v>19</v>
      </c>
      <c r="D11" s="52" t="s">
        <v>252</v>
      </c>
      <c r="E11" s="53">
        <v>44774</v>
      </c>
      <c r="F11" s="53">
        <v>44896</v>
      </c>
      <c r="G11" s="50" t="s">
        <v>253</v>
      </c>
      <c r="H11" s="54">
        <v>44774</v>
      </c>
      <c r="I11" s="51" t="s">
        <v>239</v>
      </c>
      <c r="J11" s="50" t="s">
        <v>232</v>
      </c>
      <c r="K11" s="50" t="s">
        <v>240</v>
      </c>
      <c r="L11" s="50" t="s">
        <v>234</v>
      </c>
      <c r="M11" s="50" t="s">
        <v>241</v>
      </c>
      <c r="N11" s="71" t="s">
        <v>39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</row>
    <row r="12" spans="1:103" s="13" customFormat="1" ht="61.5" customHeight="1" x14ac:dyDescent="0.15">
      <c r="A12" s="49" t="s">
        <v>214</v>
      </c>
      <c r="B12" s="50" t="s">
        <v>254</v>
      </c>
      <c r="C12" s="51" t="s">
        <v>19</v>
      </c>
      <c r="D12" s="52" t="s">
        <v>255</v>
      </c>
      <c r="E12" s="54">
        <v>44774</v>
      </c>
      <c r="F12" s="54">
        <v>44896</v>
      </c>
      <c r="G12" s="50" t="s">
        <v>256</v>
      </c>
      <c r="H12" s="54">
        <v>44774</v>
      </c>
      <c r="I12" s="51" t="s">
        <v>21</v>
      </c>
      <c r="J12" s="50" t="s">
        <v>232</v>
      </c>
      <c r="K12" s="50" t="s">
        <v>233</v>
      </c>
      <c r="L12" s="50" t="s">
        <v>234</v>
      </c>
      <c r="M12" s="50" t="s">
        <v>241</v>
      </c>
      <c r="N12" s="70" t="s">
        <v>39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</row>
    <row r="13" spans="1:103" s="13" customFormat="1" ht="61.5" customHeight="1" x14ac:dyDescent="0.15">
      <c r="A13" s="49" t="s">
        <v>214</v>
      </c>
      <c r="B13" s="50" t="s">
        <v>257</v>
      </c>
      <c r="C13" s="51" t="s">
        <v>243</v>
      </c>
      <c r="D13" s="52" t="s">
        <v>258</v>
      </c>
      <c r="E13" s="54">
        <v>44774</v>
      </c>
      <c r="F13" s="54">
        <v>44896</v>
      </c>
      <c r="G13" s="50" t="s">
        <v>259</v>
      </c>
      <c r="H13" s="54">
        <v>44774</v>
      </c>
      <c r="I13" s="51" t="s">
        <v>219</v>
      </c>
      <c r="J13" s="50" t="s">
        <v>220</v>
      </c>
      <c r="K13" s="50" t="s">
        <v>221</v>
      </c>
      <c r="L13" s="50" t="s">
        <v>222</v>
      </c>
      <c r="M13" s="50" t="s">
        <v>223</v>
      </c>
      <c r="N13" s="70" t="s">
        <v>39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</row>
    <row r="14" spans="1:103" s="19" customFormat="1" ht="61.5" customHeight="1" x14ac:dyDescent="0.15">
      <c r="A14" s="49" t="s">
        <v>214</v>
      </c>
      <c r="B14" s="50" t="s">
        <v>260</v>
      </c>
      <c r="C14" s="51" t="s">
        <v>19</v>
      </c>
      <c r="D14" s="52" t="s">
        <v>261</v>
      </c>
      <c r="E14" s="54">
        <v>44805</v>
      </c>
      <c r="F14" s="54">
        <v>44927</v>
      </c>
      <c r="G14" s="50" t="s">
        <v>262</v>
      </c>
      <c r="H14" s="54">
        <v>44774</v>
      </c>
      <c r="I14" s="51" t="s">
        <v>21</v>
      </c>
      <c r="J14" s="50" t="s">
        <v>232</v>
      </c>
      <c r="K14" s="50" t="s">
        <v>240</v>
      </c>
      <c r="L14" s="50" t="s">
        <v>234</v>
      </c>
      <c r="M14" s="50" t="s">
        <v>241</v>
      </c>
      <c r="N14" s="70" t="s">
        <v>39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</row>
    <row r="15" spans="1:103" s="19" customFormat="1" ht="61.5" customHeight="1" x14ac:dyDescent="0.15">
      <c r="A15" s="49" t="s">
        <v>26</v>
      </c>
      <c r="B15" s="50" t="s">
        <v>137</v>
      </c>
      <c r="C15" s="51" t="s">
        <v>32</v>
      </c>
      <c r="D15" s="52" t="s">
        <v>138</v>
      </c>
      <c r="E15" s="54">
        <v>44774</v>
      </c>
      <c r="F15" s="54">
        <v>44896</v>
      </c>
      <c r="G15" s="50" t="s">
        <v>139</v>
      </c>
      <c r="H15" s="54">
        <v>44774</v>
      </c>
      <c r="I15" s="51" t="s">
        <v>21</v>
      </c>
      <c r="J15" s="50" t="s">
        <v>116</v>
      </c>
      <c r="K15" s="50" t="s">
        <v>263</v>
      </c>
      <c r="L15" s="50" t="s">
        <v>117</v>
      </c>
      <c r="M15" s="50" t="s">
        <v>130</v>
      </c>
      <c r="N15" s="71" t="s">
        <v>39</v>
      </c>
    </row>
    <row r="16" spans="1:103" s="19" customFormat="1" ht="61.5" customHeight="1" x14ac:dyDescent="0.15">
      <c r="A16" s="49" t="s">
        <v>214</v>
      </c>
      <c r="B16" s="50" t="s">
        <v>264</v>
      </c>
      <c r="C16" s="51" t="s">
        <v>243</v>
      </c>
      <c r="D16" s="52" t="s">
        <v>265</v>
      </c>
      <c r="E16" s="54">
        <v>44774</v>
      </c>
      <c r="F16" s="54">
        <v>44896</v>
      </c>
      <c r="G16" s="50" t="s">
        <v>266</v>
      </c>
      <c r="H16" s="54">
        <v>44774</v>
      </c>
      <c r="I16" s="51" t="s">
        <v>219</v>
      </c>
      <c r="J16" s="50" t="s">
        <v>220</v>
      </c>
      <c r="K16" s="50" t="s">
        <v>221</v>
      </c>
      <c r="L16" s="50" t="s">
        <v>222</v>
      </c>
      <c r="M16" s="50" t="s">
        <v>223</v>
      </c>
      <c r="N16" s="70" t="s">
        <v>39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s="19" customFormat="1" ht="61.5" customHeight="1" x14ac:dyDescent="0.15">
      <c r="A17" s="49" t="s">
        <v>26</v>
      </c>
      <c r="B17" s="50" t="s">
        <v>124</v>
      </c>
      <c r="C17" s="51" t="s">
        <v>32</v>
      </c>
      <c r="D17" s="52" t="s">
        <v>125</v>
      </c>
      <c r="E17" s="54">
        <v>44774</v>
      </c>
      <c r="F17" s="54">
        <v>44958</v>
      </c>
      <c r="G17" s="50" t="s">
        <v>126</v>
      </c>
      <c r="H17" s="54">
        <v>44774</v>
      </c>
      <c r="I17" s="51" t="s">
        <v>21</v>
      </c>
      <c r="J17" s="50" t="s">
        <v>116</v>
      </c>
      <c r="K17" s="50" t="s">
        <v>263</v>
      </c>
      <c r="L17" s="50" t="s">
        <v>117</v>
      </c>
      <c r="M17" s="50" t="s">
        <v>130</v>
      </c>
      <c r="N17" s="71" t="s">
        <v>39</v>
      </c>
      <c r="O17" s="13"/>
      <c r="P17" s="13"/>
    </row>
    <row r="18" spans="1:103" s="19" customFormat="1" ht="61.5" customHeight="1" x14ac:dyDescent="0.15">
      <c r="A18" s="49" t="s">
        <v>26</v>
      </c>
      <c r="B18" s="50" t="s">
        <v>188</v>
      </c>
      <c r="C18" s="51" t="s">
        <v>17</v>
      </c>
      <c r="D18" s="52" t="s">
        <v>189</v>
      </c>
      <c r="E18" s="54">
        <v>44774</v>
      </c>
      <c r="F18" s="54">
        <v>44927</v>
      </c>
      <c r="G18" s="50" t="s">
        <v>190</v>
      </c>
      <c r="H18" s="54">
        <v>44774</v>
      </c>
      <c r="I18" s="51" t="s">
        <v>21</v>
      </c>
      <c r="J18" s="50" t="s">
        <v>116</v>
      </c>
      <c r="K18" s="50" t="s">
        <v>267</v>
      </c>
      <c r="L18" s="50" t="s">
        <v>117</v>
      </c>
      <c r="M18" s="50" t="s">
        <v>130</v>
      </c>
      <c r="N18" s="70" t="s">
        <v>39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</row>
    <row r="19" spans="1:103" s="19" customFormat="1" ht="61.5" customHeight="1" x14ac:dyDescent="0.15">
      <c r="A19" s="49" t="s">
        <v>214</v>
      </c>
      <c r="B19" s="50" t="s">
        <v>268</v>
      </c>
      <c r="C19" s="51" t="s">
        <v>216</v>
      </c>
      <c r="D19" s="52" t="s">
        <v>269</v>
      </c>
      <c r="E19" s="54">
        <v>44774</v>
      </c>
      <c r="F19" s="54">
        <v>44896</v>
      </c>
      <c r="G19" s="50" t="s">
        <v>270</v>
      </c>
      <c r="H19" s="54">
        <v>44774</v>
      </c>
      <c r="I19" s="51" t="s">
        <v>219</v>
      </c>
      <c r="J19" s="50" t="s">
        <v>220</v>
      </c>
      <c r="K19" s="50" t="s">
        <v>221</v>
      </c>
      <c r="L19" s="50" t="s">
        <v>222</v>
      </c>
      <c r="M19" s="50" t="s">
        <v>223</v>
      </c>
      <c r="N19" s="70" t="s">
        <v>39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s="19" customFormat="1" ht="61.5" customHeight="1" x14ac:dyDescent="0.15">
      <c r="A20" s="49" t="s">
        <v>26</v>
      </c>
      <c r="B20" s="50" t="s">
        <v>134</v>
      </c>
      <c r="C20" s="51" t="s">
        <v>32</v>
      </c>
      <c r="D20" s="52" t="s">
        <v>135</v>
      </c>
      <c r="E20" s="54">
        <v>44774</v>
      </c>
      <c r="F20" s="54">
        <v>44927</v>
      </c>
      <c r="G20" s="50" t="s">
        <v>136</v>
      </c>
      <c r="H20" s="54">
        <v>44774</v>
      </c>
      <c r="I20" s="51" t="s">
        <v>21</v>
      </c>
      <c r="J20" s="50" t="s">
        <v>116</v>
      </c>
      <c r="K20" s="50" t="s">
        <v>263</v>
      </c>
      <c r="L20" s="50" t="s">
        <v>117</v>
      </c>
      <c r="M20" s="50" t="s">
        <v>130</v>
      </c>
      <c r="N20" s="70" t="s">
        <v>39</v>
      </c>
      <c r="O20" s="15"/>
      <c r="P20" s="15"/>
    </row>
    <row r="21" spans="1:103" s="19" customFormat="1" ht="61.5" customHeight="1" x14ac:dyDescent="0.15">
      <c r="A21" s="49" t="s">
        <v>26</v>
      </c>
      <c r="B21" s="50" t="s">
        <v>271</v>
      </c>
      <c r="C21" s="51" t="s">
        <v>272</v>
      </c>
      <c r="D21" s="52" t="s">
        <v>273</v>
      </c>
      <c r="E21" s="54">
        <v>44774</v>
      </c>
      <c r="F21" s="54">
        <v>44986</v>
      </c>
      <c r="G21" s="50" t="s">
        <v>274</v>
      </c>
      <c r="H21" s="54">
        <v>44774</v>
      </c>
      <c r="I21" s="51" t="s">
        <v>21</v>
      </c>
      <c r="J21" s="50" t="s">
        <v>275</v>
      </c>
      <c r="K21" s="50" t="s">
        <v>267</v>
      </c>
      <c r="L21" s="50" t="s">
        <v>276</v>
      </c>
      <c r="M21" s="50" t="s">
        <v>277</v>
      </c>
      <c r="N21" s="71" t="s">
        <v>39</v>
      </c>
    </row>
    <row r="22" spans="1:103" s="19" customFormat="1" ht="61.5" customHeight="1" x14ac:dyDescent="0.15">
      <c r="A22" s="49" t="s">
        <v>26</v>
      </c>
      <c r="B22" s="50" t="s">
        <v>127</v>
      </c>
      <c r="C22" s="51" t="s">
        <v>32</v>
      </c>
      <c r="D22" s="52" t="s">
        <v>128</v>
      </c>
      <c r="E22" s="54">
        <v>44774</v>
      </c>
      <c r="F22" s="54">
        <v>44986</v>
      </c>
      <c r="G22" s="50" t="s">
        <v>129</v>
      </c>
      <c r="H22" s="54">
        <v>44774</v>
      </c>
      <c r="I22" s="51" t="s">
        <v>21</v>
      </c>
      <c r="J22" s="50" t="s">
        <v>116</v>
      </c>
      <c r="K22" s="50" t="s">
        <v>263</v>
      </c>
      <c r="L22" s="50" t="s">
        <v>117</v>
      </c>
      <c r="M22" s="50" t="s">
        <v>130</v>
      </c>
      <c r="N22" s="70" t="s">
        <v>39</v>
      </c>
    </row>
    <row r="23" spans="1:103" s="19" customFormat="1" ht="61.5" customHeight="1" x14ac:dyDescent="0.15">
      <c r="A23" s="49" t="s">
        <v>214</v>
      </c>
      <c r="B23" s="50" t="s">
        <v>278</v>
      </c>
      <c r="C23" s="51" t="s">
        <v>19</v>
      </c>
      <c r="D23" s="52" t="s">
        <v>102</v>
      </c>
      <c r="E23" s="54">
        <v>44774</v>
      </c>
      <c r="F23" s="54">
        <v>44958</v>
      </c>
      <c r="G23" s="50" t="s">
        <v>279</v>
      </c>
      <c r="H23" s="54">
        <v>44774</v>
      </c>
      <c r="I23" s="51" t="s">
        <v>239</v>
      </c>
      <c r="J23" s="50" t="s">
        <v>232</v>
      </c>
      <c r="K23" s="50" t="s">
        <v>240</v>
      </c>
      <c r="L23" s="50" t="s">
        <v>234</v>
      </c>
      <c r="M23" s="50" t="s">
        <v>241</v>
      </c>
      <c r="N23" s="70" t="s">
        <v>39</v>
      </c>
      <c r="O23" s="17"/>
      <c r="P23" s="17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</row>
    <row r="24" spans="1:103" s="19" customFormat="1" ht="61.5" customHeight="1" x14ac:dyDescent="0.15">
      <c r="A24" s="49" t="s">
        <v>280</v>
      </c>
      <c r="B24" s="50" t="s">
        <v>281</v>
      </c>
      <c r="C24" s="51" t="s">
        <v>282</v>
      </c>
      <c r="D24" s="52" t="s">
        <v>283</v>
      </c>
      <c r="E24" s="54">
        <v>44805</v>
      </c>
      <c r="F24" s="54">
        <v>44986</v>
      </c>
      <c r="G24" s="50" t="s">
        <v>284</v>
      </c>
      <c r="H24" s="55">
        <v>44805</v>
      </c>
      <c r="I24" s="51" t="s">
        <v>285</v>
      </c>
      <c r="J24" s="50" t="s">
        <v>286</v>
      </c>
      <c r="K24" s="56" t="s">
        <v>287</v>
      </c>
      <c r="L24" s="50" t="s">
        <v>288</v>
      </c>
      <c r="M24" s="50" t="s">
        <v>289</v>
      </c>
      <c r="N24" s="70" t="s">
        <v>39</v>
      </c>
    </row>
    <row r="25" spans="1:103" s="19" customFormat="1" ht="61.5" customHeight="1" x14ac:dyDescent="0.15">
      <c r="A25" s="49" t="s">
        <v>26</v>
      </c>
      <c r="B25" s="50" t="s">
        <v>290</v>
      </c>
      <c r="C25" s="51" t="s">
        <v>291</v>
      </c>
      <c r="D25" s="52" t="s">
        <v>292</v>
      </c>
      <c r="E25" s="54">
        <v>44805</v>
      </c>
      <c r="F25" s="54">
        <v>44986</v>
      </c>
      <c r="G25" s="50" t="s">
        <v>293</v>
      </c>
      <c r="H25" s="55">
        <v>44805</v>
      </c>
      <c r="I25" s="51" t="s">
        <v>285</v>
      </c>
      <c r="J25" s="50" t="s">
        <v>294</v>
      </c>
      <c r="K25" s="56" t="s">
        <v>31</v>
      </c>
      <c r="L25" s="50" t="s">
        <v>295</v>
      </c>
      <c r="M25" s="50" t="s">
        <v>296</v>
      </c>
      <c r="N25" s="70" t="s">
        <v>39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</row>
    <row r="26" spans="1:103" s="19" customFormat="1" ht="61.5" customHeight="1" x14ac:dyDescent="0.15">
      <c r="A26" s="49" t="s">
        <v>15</v>
      </c>
      <c r="B26" s="50" t="s">
        <v>297</v>
      </c>
      <c r="C26" s="51" t="s">
        <v>298</v>
      </c>
      <c r="D26" s="52" t="s">
        <v>299</v>
      </c>
      <c r="E26" s="54">
        <v>44805</v>
      </c>
      <c r="F26" s="54">
        <v>44986</v>
      </c>
      <c r="G26" s="50" t="s">
        <v>300</v>
      </c>
      <c r="H26" s="55">
        <v>44805</v>
      </c>
      <c r="I26" s="51" t="s">
        <v>285</v>
      </c>
      <c r="J26" s="50" t="s">
        <v>301</v>
      </c>
      <c r="K26" s="56" t="s">
        <v>302</v>
      </c>
      <c r="L26" s="50" t="s">
        <v>303</v>
      </c>
      <c r="M26" s="50" t="s">
        <v>304</v>
      </c>
      <c r="N26" s="70" t="s">
        <v>39</v>
      </c>
    </row>
    <row r="27" spans="1:103" s="19" customFormat="1" ht="61.5" customHeight="1" x14ac:dyDescent="0.15">
      <c r="A27" s="49" t="s">
        <v>15</v>
      </c>
      <c r="B27" s="50" t="s">
        <v>305</v>
      </c>
      <c r="C27" s="51" t="s">
        <v>19</v>
      </c>
      <c r="D27" s="52" t="s">
        <v>306</v>
      </c>
      <c r="E27" s="54">
        <v>44805</v>
      </c>
      <c r="F27" s="54">
        <v>44986</v>
      </c>
      <c r="G27" s="50" t="s">
        <v>307</v>
      </c>
      <c r="H27" s="55">
        <v>44805</v>
      </c>
      <c r="I27" s="51" t="s">
        <v>21</v>
      </c>
      <c r="J27" s="50" t="s">
        <v>308</v>
      </c>
      <c r="K27" s="56" t="s">
        <v>302</v>
      </c>
      <c r="L27" s="50" t="s">
        <v>303</v>
      </c>
      <c r="M27" s="50" t="s">
        <v>309</v>
      </c>
      <c r="N27" s="70" t="s">
        <v>39</v>
      </c>
      <c r="P27" s="2"/>
      <c r="Q27" s="2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</row>
    <row r="28" spans="1:103" s="19" customFormat="1" ht="61.5" customHeight="1" x14ac:dyDescent="0.15">
      <c r="A28" s="57" t="s">
        <v>26</v>
      </c>
      <c r="B28" s="51" t="s">
        <v>49</v>
      </c>
      <c r="C28" s="51" t="s">
        <v>298</v>
      </c>
      <c r="D28" s="58" t="s">
        <v>50</v>
      </c>
      <c r="E28" s="59">
        <v>44805</v>
      </c>
      <c r="F28" s="59">
        <v>45323</v>
      </c>
      <c r="G28" s="51" t="s">
        <v>46</v>
      </c>
      <c r="H28" s="60">
        <v>44805</v>
      </c>
      <c r="I28" s="51" t="s">
        <v>285</v>
      </c>
      <c r="J28" s="51" t="s">
        <v>47</v>
      </c>
      <c r="K28" s="61" t="s">
        <v>18</v>
      </c>
      <c r="L28" s="51" t="s">
        <v>48</v>
      </c>
      <c r="M28" s="50" t="s">
        <v>310</v>
      </c>
      <c r="N28" s="71" t="s">
        <v>311</v>
      </c>
    </row>
    <row r="29" spans="1:103" s="19" customFormat="1" ht="61.5" customHeight="1" x14ac:dyDescent="0.15">
      <c r="A29" s="49" t="s">
        <v>214</v>
      </c>
      <c r="B29" s="50" t="s">
        <v>312</v>
      </c>
      <c r="C29" s="51" t="s">
        <v>313</v>
      </c>
      <c r="D29" s="52" t="s">
        <v>314</v>
      </c>
      <c r="E29" s="53">
        <v>44805</v>
      </c>
      <c r="F29" s="53">
        <v>44866</v>
      </c>
      <c r="G29" s="50" t="s">
        <v>315</v>
      </c>
      <c r="H29" s="54">
        <v>44805</v>
      </c>
      <c r="I29" s="51" t="s">
        <v>219</v>
      </c>
      <c r="J29" s="50" t="s">
        <v>220</v>
      </c>
      <c r="K29" s="50" t="s">
        <v>221</v>
      </c>
      <c r="L29" s="50" t="s">
        <v>222</v>
      </c>
      <c r="M29" s="50" t="s">
        <v>316</v>
      </c>
      <c r="N29" s="70" t="s">
        <v>39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s="19" customFormat="1" ht="61.5" customHeight="1" x14ac:dyDescent="0.15">
      <c r="A30" s="49" t="s">
        <v>214</v>
      </c>
      <c r="B30" s="50" t="s">
        <v>317</v>
      </c>
      <c r="C30" s="51" t="s">
        <v>243</v>
      </c>
      <c r="D30" s="52" t="s">
        <v>258</v>
      </c>
      <c r="E30" s="54">
        <v>44805</v>
      </c>
      <c r="F30" s="54">
        <v>44896</v>
      </c>
      <c r="G30" s="50" t="s">
        <v>318</v>
      </c>
      <c r="H30" s="54">
        <v>44805</v>
      </c>
      <c r="I30" s="51" t="s">
        <v>219</v>
      </c>
      <c r="J30" s="50" t="s">
        <v>220</v>
      </c>
      <c r="K30" s="50" t="s">
        <v>221</v>
      </c>
      <c r="L30" s="50" t="s">
        <v>222</v>
      </c>
      <c r="M30" s="50" t="s">
        <v>316</v>
      </c>
      <c r="N30" s="70" t="s">
        <v>39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s="19" customFormat="1" ht="61.5" customHeight="1" x14ac:dyDescent="0.15">
      <c r="A31" s="49" t="s">
        <v>214</v>
      </c>
      <c r="B31" s="50" t="s">
        <v>319</v>
      </c>
      <c r="C31" s="51" t="s">
        <v>19</v>
      </c>
      <c r="D31" s="52" t="s">
        <v>106</v>
      </c>
      <c r="E31" s="54">
        <v>44805</v>
      </c>
      <c r="F31" s="54">
        <v>44927</v>
      </c>
      <c r="G31" s="50" t="s">
        <v>320</v>
      </c>
      <c r="H31" s="54">
        <v>44805</v>
      </c>
      <c r="I31" s="51" t="s">
        <v>239</v>
      </c>
      <c r="J31" s="50" t="s">
        <v>232</v>
      </c>
      <c r="K31" s="50" t="s">
        <v>240</v>
      </c>
      <c r="L31" s="50" t="s">
        <v>234</v>
      </c>
      <c r="M31" s="50" t="s">
        <v>321</v>
      </c>
      <c r="N31" s="70" t="s">
        <v>39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s="19" customFormat="1" ht="61.5" customHeight="1" x14ac:dyDescent="0.15">
      <c r="A32" s="49" t="s">
        <v>214</v>
      </c>
      <c r="B32" s="50" t="s">
        <v>322</v>
      </c>
      <c r="C32" s="51" t="s">
        <v>313</v>
      </c>
      <c r="D32" s="52" t="s">
        <v>323</v>
      </c>
      <c r="E32" s="53">
        <v>44805</v>
      </c>
      <c r="F32" s="53">
        <v>44866</v>
      </c>
      <c r="G32" s="50" t="s">
        <v>324</v>
      </c>
      <c r="H32" s="54">
        <v>44805</v>
      </c>
      <c r="I32" s="51" t="s">
        <v>219</v>
      </c>
      <c r="J32" s="50" t="s">
        <v>220</v>
      </c>
      <c r="K32" s="50" t="s">
        <v>221</v>
      </c>
      <c r="L32" s="50" t="s">
        <v>222</v>
      </c>
      <c r="M32" s="50" t="s">
        <v>316</v>
      </c>
      <c r="N32" s="71" t="s">
        <v>39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</row>
    <row r="33" spans="1:103" s="19" customFormat="1" ht="61.5" customHeight="1" x14ac:dyDescent="0.15">
      <c r="A33" s="49" t="s">
        <v>214</v>
      </c>
      <c r="B33" s="50" t="s">
        <v>325</v>
      </c>
      <c r="C33" s="51" t="s">
        <v>19</v>
      </c>
      <c r="D33" s="52" t="s">
        <v>113</v>
      </c>
      <c r="E33" s="54">
        <v>44805</v>
      </c>
      <c r="F33" s="54">
        <v>44927</v>
      </c>
      <c r="G33" s="50" t="s">
        <v>326</v>
      </c>
      <c r="H33" s="54">
        <v>44805</v>
      </c>
      <c r="I33" s="51" t="s">
        <v>239</v>
      </c>
      <c r="J33" s="50" t="s">
        <v>232</v>
      </c>
      <c r="K33" s="50" t="s">
        <v>240</v>
      </c>
      <c r="L33" s="50" t="s">
        <v>234</v>
      </c>
      <c r="M33" s="50" t="s">
        <v>321</v>
      </c>
      <c r="N33" s="70" t="s">
        <v>39</v>
      </c>
    </row>
    <row r="34" spans="1:103" s="19" customFormat="1" ht="61.5" customHeight="1" x14ac:dyDescent="0.15">
      <c r="A34" s="49" t="s">
        <v>214</v>
      </c>
      <c r="B34" s="50" t="s">
        <v>327</v>
      </c>
      <c r="C34" s="51" t="s">
        <v>225</v>
      </c>
      <c r="D34" s="52" t="s">
        <v>328</v>
      </c>
      <c r="E34" s="54">
        <v>44805</v>
      </c>
      <c r="F34" s="54">
        <v>44896</v>
      </c>
      <c r="G34" s="50" t="s">
        <v>329</v>
      </c>
      <c r="H34" s="54">
        <v>44805</v>
      </c>
      <c r="I34" s="51" t="s">
        <v>219</v>
      </c>
      <c r="J34" s="50" t="s">
        <v>220</v>
      </c>
      <c r="K34" s="50" t="s">
        <v>221</v>
      </c>
      <c r="L34" s="50" t="s">
        <v>222</v>
      </c>
      <c r="M34" s="50" t="s">
        <v>316</v>
      </c>
      <c r="N34" s="70" t="s">
        <v>39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03" s="19" customFormat="1" ht="61.5" customHeight="1" x14ac:dyDescent="0.15">
      <c r="A35" s="49" t="s">
        <v>214</v>
      </c>
      <c r="B35" s="50" t="s">
        <v>330</v>
      </c>
      <c r="C35" s="51" t="s">
        <v>19</v>
      </c>
      <c r="D35" s="52" t="s">
        <v>110</v>
      </c>
      <c r="E35" s="54">
        <v>44805</v>
      </c>
      <c r="F35" s="54">
        <v>44927</v>
      </c>
      <c r="G35" s="50" t="s">
        <v>331</v>
      </c>
      <c r="H35" s="54">
        <v>44805</v>
      </c>
      <c r="I35" s="51" t="s">
        <v>239</v>
      </c>
      <c r="J35" s="50" t="s">
        <v>232</v>
      </c>
      <c r="K35" s="50" t="s">
        <v>240</v>
      </c>
      <c r="L35" s="50" t="s">
        <v>234</v>
      </c>
      <c r="M35" s="50" t="s">
        <v>321</v>
      </c>
      <c r="N35" s="70" t="s">
        <v>39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</row>
    <row r="36" spans="1:103" s="19" customFormat="1" ht="61.5" customHeight="1" x14ac:dyDescent="0.15">
      <c r="A36" s="49" t="s">
        <v>214</v>
      </c>
      <c r="B36" s="50" t="s">
        <v>332</v>
      </c>
      <c r="C36" s="51" t="s">
        <v>19</v>
      </c>
      <c r="D36" s="52" t="s">
        <v>333</v>
      </c>
      <c r="E36" s="54">
        <v>44805</v>
      </c>
      <c r="F36" s="54">
        <v>44927</v>
      </c>
      <c r="G36" s="50" t="s">
        <v>334</v>
      </c>
      <c r="H36" s="54">
        <v>44805</v>
      </c>
      <c r="I36" s="51" t="s">
        <v>21</v>
      </c>
      <c r="J36" s="50" t="s">
        <v>232</v>
      </c>
      <c r="K36" s="50" t="s">
        <v>233</v>
      </c>
      <c r="L36" s="50" t="s">
        <v>234</v>
      </c>
      <c r="M36" s="50" t="s">
        <v>321</v>
      </c>
      <c r="N36" s="70" t="s">
        <v>39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</row>
    <row r="37" spans="1:103" s="19" customFormat="1" ht="61.5" customHeight="1" x14ac:dyDescent="0.15">
      <c r="A37" s="49" t="s">
        <v>214</v>
      </c>
      <c r="B37" s="50" t="s">
        <v>335</v>
      </c>
      <c r="C37" s="51" t="s">
        <v>313</v>
      </c>
      <c r="D37" s="52" t="s">
        <v>336</v>
      </c>
      <c r="E37" s="53">
        <v>44805</v>
      </c>
      <c r="F37" s="53">
        <v>44866</v>
      </c>
      <c r="G37" s="50" t="s">
        <v>337</v>
      </c>
      <c r="H37" s="54">
        <v>44805</v>
      </c>
      <c r="I37" s="51" t="s">
        <v>219</v>
      </c>
      <c r="J37" s="50" t="s">
        <v>220</v>
      </c>
      <c r="K37" s="50" t="s">
        <v>221</v>
      </c>
      <c r="L37" s="50" t="s">
        <v>222</v>
      </c>
      <c r="M37" s="50" t="s">
        <v>316</v>
      </c>
      <c r="N37" s="70" t="s">
        <v>39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</row>
    <row r="38" spans="1:103" s="19" customFormat="1" ht="61.5" customHeight="1" x14ac:dyDescent="0.15">
      <c r="A38" s="49" t="s">
        <v>26</v>
      </c>
      <c r="B38" s="50" t="s">
        <v>144</v>
      </c>
      <c r="C38" s="51" t="s">
        <v>32</v>
      </c>
      <c r="D38" s="52" t="s">
        <v>141</v>
      </c>
      <c r="E38" s="54">
        <v>44805</v>
      </c>
      <c r="F38" s="54">
        <v>44896</v>
      </c>
      <c r="G38" s="50" t="s">
        <v>145</v>
      </c>
      <c r="H38" s="54">
        <v>44805</v>
      </c>
      <c r="I38" s="51" t="s">
        <v>21</v>
      </c>
      <c r="J38" s="50" t="s">
        <v>116</v>
      </c>
      <c r="K38" s="50" t="s">
        <v>263</v>
      </c>
      <c r="L38" s="50" t="s">
        <v>117</v>
      </c>
      <c r="M38" s="50" t="s">
        <v>143</v>
      </c>
      <c r="N38" s="70" t="s">
        <v>39</v>
      </c>
    </row>
    <row r="39" spans="1:103" s="19" customFormat="1" ht="61.5" customHeight="1" x14ac:dyDescent="0.15">
      <c r="A39" s="49" t="s">
        <v>214</v>
      </c>
      <c r="B39" s="50" t="s">
        <v>338</v>
      </c>
      <c r="C39" s="51" t="s">
        <v>19</v>
      </c>
      <c r="D39" s="52" t="s">
        <v>339</v>
      </c>
      <c r="E39" s="53">
        <v>44805</v>
      </c>
      <c r="F39" s="53">
        <v>44958</v>
      </c>
      <c r="G39" s="50" t="s">
        <v>340</v>
      </c>
      <c r="H39" s="54">
        <v>44805</v>
      </c>
      <c r="I39" s="51" t="s">
        <v>21</v>
      </c>
      <c r="J39" s="50" t="s">
        <v>232</v>
      </c>
      <c r="K39" s="50" t="s">
        <v>233</v>
      </c>
      <c r="L39" s="50" t="s">
        <v>234</v>
      </c>
      <c r="M39" s="50" t="s">
        <v>321</v>
      </c>
      <c r="N39" s="70" t="s">
        <v>39</v>
      </c>
    </row>
    <row r="40" spans="1:103" s="19" customFormat="1" ht="61.5" customHeight="1" x14ac:dyDescent="0.15">
      <c r="A40" s="49" t="s">
        <v>26</v>
      </c>
      <c r="B40" s="50" t="s">
        <v>198</v>
      </c>
      <c r="C40" s="51" t="s">
        <v>17</v>
      </c>
      <c r="D40" s="52" t="s">
        <v>199</v>
      </c>
      <c r="E40" s="53">
        <v>44805</v>
      </c>
      <c r="F40" s="53">
        <v>44958</v>
      </c>
      <c r="G40" s="50" t="s">
        <v>200</v>
      </c>
      <c r="H40" s="54">
        <v>44805</v>
      </c>
      <c r="I40" s="51" t="s">
        <v>21</v>
      </c>
      <c r="J40" s="50" t="s">
        <v>116</v>
      </c>
      <c r="K40" s="50" t="s">
        <v>267</v>
      </c>
      <c r="L40" s="50" t="s">
        <v>117</v>
      </c>
      <c r="M40" s="50" t="s">
        <v>143</v>
      </c>
      <c r="N40" s="70" t="s">
        <v>39</v>
      </c>
    </row>
    <row r="41" spans="1:103" s="19" customFormat="1" ht="61.5" customHeight="1" x14ac:dyDescent="0.15">
      <c r="A41" s="49" t="s">
        <v>214</v>
      </c>
      <c r="B41" s="50" t="s">
        <v>341</v>
      </c>
      <c r="C41" s="51" t="s">
        <v>225</v>
      </c>
      <c r="D41" s="52" t="s">
        <v>342</v>
      </c>
      <c r="E41" s="54">
        <v>44805</v>
      </c>
      <c r="F41" s="54">
        <v>44896</v>
      </c>
      <c r="G41" s="50" t="s">
        <v>343</v>
      </c>
      <c r="H41" s="54">
        <v>44805</v>
      </c>
      <c r="I41" s="51" t="s">
        <v>219</v>
      </c>
      <c r="J41" s="50" t="s">
        <v>220</v>
      </c>
      <c r="K41" s="50" t="s">
        <v>221</v>
      </c>
      <c r="L41" s="50" t="s">
        <v>222</v>
      </c>
      <c r="M41" s="50" t="s">
        <v>316</v>
      </c>
      <c r="N41" s="70" t="s">
        <v>39</v>
      </c>
    </row>
    <row r="42" spans="1:103" s="19" customFormat="1" ht="61.5" customHeight="1" x14ac:dyDescent="0.15">
      <c r="A42" s="49" t="s">
        <v>26</v>
      </c>
      <c r="B42" s="50" t="s">
        <v>140</v>
      </c>
      <c r="C42" s="51" t="s">
        <v>32</v>
      </c>
      <c r="D42" s="52" t="s">
        <v>141</v>
      </c>
      <c r="E42" s="53">
        <v>44805</v>
      </c>
      <c r="F42" s="53">
        <v>44927</v>
      </c>
      <c r="G42" s="50" t="s">
        <v>142</v>
      </c>
      <c r="H42" s="54">
        <v>44805</v>
      </c>
      <c r="I42" s="51" t="s">
        <v>21</v>
      </c>
      <c r="J42" s="50" t="s">
        <v>116</v>
      </c>
      <c r="K42" s="50" t="s">
        <v>263</v>
      </c>
      <c r="L42" s="50" t="s">
        <v>117</v>
      </c>
      <c r="M42" s="50" t="s">
        <v>143</v>
      </c>
      <c r="N42" s="70" t="s">
        <v>39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</row>
    <row r="43" spans="1:103" s="19" customFormat="1" ht="61.5" customHeight="1" x14ac:dyDescent="0.15">
      <c r="A43" s="49" t="s">
        <v>214</v>
      </c>
      <c r="B43" s="50" t="s">
        <v>344</v>
      </c>
      <c r="C43" s="51" t="s">
        <v>19</v>
      </c>
      <c r="D43" s="52" t="s">
        <v>345</v>
      </c>
      <c r="E43" s="54">
        <v>44805</v>
      </c>
      <c r="F43" s="54">
        <v>44958</v>
      </c>
      <c r="G43" s="50" t="s">
        <v>346</v>
      </c>
      <c r="H43" s="54">
        <v>44805</v>
      </c>
      <c r="I43" s="51" t="s">
        <v>21</v>
      </c>
      <c r="J43" s="50" t="s">
        <v>232</v>
      </c>
      <c r="K43" s="50" t="s">
        <v>233</v>
      </c>
      <c r="L43" s="50" t="s">
        <v>234</v>
      </c>
      <c r="M43" s="50" t="s">
        <v>321</v>
      </c>
      <c r="N43" s="70" t="s">
        <v>39</v>
      </c>
      <c r="O43" s="15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</row>
    <row r="44" spans="1:103" s="19" customFormat="1" ht="61.5" customHeight="1" x14ac:dyDescent="0.15">
      <c r="A44" s="49" t="s">
        <v>26</v>
      </c>
      <c r="B44" s="50" t="s">
        <v>146</v>
      </c>
      <c r="C44" s="51" t="s">
        <v>32</v>
      </c>
      <c r="D44" s="52" t="s">
        <v>147</v>
      </c>
      <c r="E44" s="54">
        <v>44805</v>
      </c>
      <c r="F44" s="54">
        <v>44958</v>
      </c>
      <c r="G44" s="50" t="s">
        <v>148</v>
      </c>
      <c r="H44" s="54">
        <v>44805</v>
      </c>
      <c r="I44" s="51" t="s">
        <v>21</v>
      </c>
      <c r="J44" s="50" t="s">
        <v>116</v>
      </c>
      <c r="K44" s="50" t="s">
        <v>263</v>
      </c>
      <c r="L44" s="50" t="s">
        <v>117</v>
      </c>
      <c r="M44" s="50" t="s">
        <v>143</v>
      </c>
      <c r="N44" s="70" t="s">
        <v>39</v>
      </c>
    </row>
    <row r="45" spans="1:103" s="19" customFormat="1" ht="61.5" customHeight="1" x14ac:dyDescent="0.15">
      <c r="A45" s="49" t="s">
        <v>26</v>
      </c>
      <c r="B45" s="50" t="s">
        <v>121</v>
      </c>
      <c r="C45" s="51" t="s">
        <v>32</v>
      </c>
      <c r="D45" s="52" t="s">
        <v>122</v>
      </c>
      <c r="E45" s="54">
        <v>44805</v>
      </c>
      <c r="F45" s="54">
        <v>44986</v>
      </c>
      <c r="G45" s="50" t="s">
        <v>123</v>
      </c>
      <c r="H45" s="54">
        <v>44805</v>
      </c>
      <c r="I45" s="51" t="s">
        <v>21</v>
      </c>
      <c r="J45" s="50" t="s">
        <v>116</v>
      </c>
      <c r="K45" s="50" t="s">
        <v>263</v>
      </c>
      <c r="L45" s="50" t="s">
        <v>117</v>
      </c>
      <c r="M45" s="50" t="s">
        <v>143</v>
      </c>
      <c r="N45" s="70" t="s">
        <v>39</v>
      </c>
    </row>
    <row r="46" spans="1:103" s="19" customFormat="1" ht="61.5" customHeight="1" x14ac:dyDescent="0.15">
      <c r="A46" s="49" t="s">
        <v>280</v>
      </c>
      <c r="B46" s="50" t="s">
        <v>347</v>
      </c>
      <c r="C46" s="51" t="s">
        <v>348</v>
      </c>
      <c r="D46" s="52" t="s">
        <v>349</v>
      </c>
      <c r="E46" s="54">
        <v>44835</v>
      </c>
      <c r="F46" s="54">
        <v>45261</v>
      </c>
      <c r="G46" s="50" t="s">
        <v>350</v>
      </c>
      <c r="H46" s="55">
        <v>44835</v>
      </c>
      <c r="I46" s="51" t="s">
        <v>351</v>
      </c>
      <c r="J46" s="50" t="s">
        <v>352</v>
      </c>
      <c r="K46" s="56" t="s">
        <v>30</v>
      </c>
      <c r="L46" s="50" t="s">
        <v>353</v>
      </c>
      <c r="M46" s="50" t="s">
        <v>354</v>
      </c>
      <c r="N46" s="70" t="s">
        <v>39</v>
      </c>
    </row>
    <row r="47" spans="1:103" s="19" customFormat="1" ht="61.5" customHeight="1" x14ac:dyDescent="0.15">
      <c r="A47" s="49" t="s">
        <v>280</v>
      </c>
      <c r="B47" s="50" t="s">
        <v>355</v>
      </c>
      <c r="C47" s="51" t="s">
        <v>348</v>
      </c>
      <c r="D47" s="52" t="s">
        <v>349</v>
      </c>
      <c r="E47" s="54">
        <v>44835</v>
      </c>
      <c r="F47" s="54">
        <v>45261</v>
      </c>
      <c r="G47" s="50" t="s">
        <v>356</v>
      </c>
      <c r="H47" s="55">
        <v>44835</v>
      </c>
      <c r="I47" s="51" t="s">
        <v>351</v>
      </c>
      <c r="J47" s="50" t="s">
        <v>352</v>
      </c>
      <c r="K47" s="56" t="s">
        <v>30</v>
      </c>
      <c r="L47" s="50" t="s">
        <v>353</v>
      </c>
      <c r="M47" s="50" t="s">
        <v>354</v>
      </c>
      <c r="N47" s="70" t="s">
        <v>39</v>
      </c>
    </row>
    <row r="48" spans="1:103" s="19" customFormat="1" ht="61.5" customHeight="1" x14ac:dyDescent="0.15">
      <c r="A48" s="49" t="s">
        <v>214</v>
      </c>
      <c r="B48" s="50" t="s">
        <v>357</v>
      </c>
      <c r="C48" s="51" t="s">
        <v>216</v>
      </c>
      <c r="D48" s="52" t="s">
        <v>358</v>
      </c>
      <c r="E48" s="53">
        <v>44835</v>
      </c>
      <c r="F48" s="53">
        <v>44896</v>
      </c>
      <c r="G48" s="50" t="s">
        <v>359</v>
      </c>
      <c r="H48" s="54">
        <v>44835</v>
      </c>
      <c r="I48" s="51" t="s">
        <v>219</v>
      </c>
      <c r="J48" s="50" t="s">
        <v>220</v>
      </c>
      <c r="K48" s="50" t="s">
        <v>221</v>
      </c>
      <c r="L48" s="50" t="s">
        <v>222</v>
      </c>
      <c r="M48" s="50" t="s">
        <v>360</v>
      </c>
      <c r="N48" s="70" t="s">
        <v>39</v>
      </c>
    </row>
    <row r="49" spans="1:103" s="19" customFormat="1" ht="61.5" customHeight="1" x14ac:dyDescent="0.15">
      <c r="A49" s="49" t="s">
        <v>214</v>
      </c>
      <c r="B49" s="50" t="s">
        <v>361</v>
      </c>
      <c r="C49" s="51" t="s">
        <v>313</v>
      </c>
      <c r="D49" s="52" t="s">
        <v>362</v>
      </c>
      <c r="E49" s="53">
        <v>44835</v>
      </c>
      <c r="F49" s="53">
        <v>44927</v>
      </c>
      <c r="G49" s="50" t="s">
        <v>363</v>
      </c>
      <c r="H49" s="54">
        <v>44835</v>
      </c>
      <c r="I49" s="51" t="s">
        <v>219</v>
      </c>
      <c r="J49" s="50" t="s">
        <v>220</v>
      </c>
      <c r="K49" s="50" t="s">
        <v>221</v>
      </c>
      <c r="L49" s="50" t="s">
        <v>222</v>
      </c>
      <c r="M49" s="50" t="s">
        <v>360</v>
      </c>
      <c r="N49" s="70" t="s">
        <v>39</v>
      </c>
      <c r="O49" s="15"/>
      <c r="P49" s="15"/>
    </row>
    <row r="50" spans="1:103" s="19" customFormat="1" ht="61.5" customHeight="1" x14ac:dyDescent="0.15">
      <c r="A50" s="49" t="s">
        <v>26</v>
      </c>
      <c r="B50" s="50" t="s">
        <v>364</v>
      </c>
      <c r="C50" s="51" t="s">
        <v>17</v>
      </c>
      <c r="D50" s="52" t="s">
        <v>365</v>
      </c>
      <c r="E50" s="53">
        <v>44835</v>
      </c>
      <c r="F50" s="53">
        <v>44958</v>
      </c>
      <c r="G50" s="50" t="s">
        <v>366</v>
      </c>
      <c r="H50" s="54">
        <v>44835</v>
      </c>
      <c r="I50" s="51" t="s">
        <v>21</v>
      </c>
      <c r="J50" s="50" t="s">
        <v>116</v>
      </c>
      <c r="K50" s="50" t="s">
        <v>267</v>
      </c>
      <c r="L50" s="50" t="s">
        <v>117</v>
      </c>
      <c r="M50" s="50" t="s">
        <v>155</v>
      </c>
      <c r="N50" s="70" t="s">
        <v>39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</row>
    <row r="51" spans="1:103" s="19" customFormat="1" ht="61.5" customHeight="1" x14ac:dyDescent="0.15">
      <c r="A51" s="49" t="s">
        <v>26</v>
      </c>
      <c r="B51" s="50" t="s">
        <v>162</v>
      </c>
      <c r="C51" s="51" t="s">
        <v>32</v>
      </c>
      <c r="D51" s="52" t="s">
        <v>163</v>
      </c>
      <c r="E51" s="54">
        <v>44835</v>
      </c>
      <c r="F51" s="54">
        <v>44927</v>
      </c>
      <c r="G51" s="50" t="s">
        <v>164</v>
      </c>
      <c r="H51" s="54">
        <v>44835</v>
      </c>
      <c r="I51" s="51" t="s">
        <v>21</v>
      </c>
      <c r="J51" s="50" t="s">
        <v>116</v>
      </c>
      <c r="K51" s="50" t="s">
        <v>263</v>
      </c>
      <c r="L51" s="50" t="s">
        <v>117</v>
      </c>
      <c r="M51" s="50" t="s">
        <v>155</v>
      </c>
      <c r="N51" s="70" t="s">
        <v>39</v>
      </c>
    </row>
    <row r="52" spans="1:103" s="13" customFormat="1" ht="61.5" customHeight="1" x14ac:dyDescent="0.15">
      <c r="A52" s="49" t="s">
        <v>214</v>
      </c>
      <c r="B52" s="50" t="s">
        <v>367</v>
      </c>
      <c r="C52" s="51" t="s">
        <v>19</v>
      </c>
      <c r="D52" s="52" t="s">
        <v>368</v>
      </c>
      <c r="E52" s="53">
        <v>44835</v>
      </c>
      <c r="F52" s="53">
        <v>44958</v>
      </c>
      <c r="G52" s="50" t="s">
        <v>369</v>
      </c>
      <c r="H52" s="54">
        <v>44835</v>
      </c>
      <c r="I52" s="51" t="s">
        <v>21</v>
      </c>
      <c r="J52" s="50" t="s">
        <v>232</v>
      </c>
      <c r="K52" s="50" t="s">
        <v>233</v>
      </c>
      <c r="L52" s="50" t="s">
        <v>234</v>
      </c>
      <c r="M52" s="50" t="s">
        <v>370</v>
      </c>
      <c r="N52" s="70" t="s">
        <v>39</v>
      </c>
    </row>
    <row r="53" spans="1:103" s="19" customFormat="1" ht="61.5" customHeight="1" x14ac:dyDescent="0.15">
      <c r="A53" s="49" t="s">
        <v>214</v>
      </c>
      <c r="B53" s="50" t="s">
        <v>371</v>
      </c>
      <c r="C53" s="51" t="s">
        <v>19</v>
      </c>
      <c r="D53" s="52" t="s">
        <v>372</v>
      </c>
      <c r="E53" s="53">
        <v>44835</v>
      </c>
      <c r="F53" s="53">
        <v>44958</v>
      </c>
      <c r="G53" s="50" t="s">
        <v>373</v>
      </c>
      <c r="H53" s="54">
        <v>44835</v>
      </c>
      <c r="I53" s="51" t="s">
        <v>21</v>
      </c>
      <c r="J53" s="50" t="s">
        <v>232</v>
      </c>
      <c r="K53" s="50" t="s">
        <v>233</v>
      </c>
      <c r="L53" s="50" t="s">
        <v>234</v>
      </c>
      <c r="M53" s="50" t="s">
        <v>370</v>
      </c>
      <c r="N53" s="70" t="s">
        <v>39</v>
      </c>
    </row>
    <row r="54" spans="1:103" s="19" customFormat="1" ht="61.5" customHeight="1" x14ac:dyDescent="0.15">
      <c r="A54" s="49" t="s">
        <v>214</v>
      </c>
      <c r="B54" s="50" t="s">
        <v>374</v>
      </c>
      <c r="C54" s="51" t="s">
        <v>19</v>
      </c>
      <c r="D54" s="52" t="s">
        <v>339</v>
      </c>
      <c r="E54" s="54">
        <v>44835</v>
      </c>
      <c r="F54" s="54">
        <v>44958</v>
      </c>
      <c r="G54" s="50" t="s">
        <v>375</v>
      </c>
      <c r="H54" s="54">
        <v>44835</v>
      </c>
      <c r="I54" s="51" t="s">
        <v>21</v>
      </c>
      <c r="J54" s="50" t="s">
        <v>232</v>
      </c>
      <c r="K54" s="50" t="s">
        <v>233</v>
      </c>
      <c r="L54" s="50" t="s">
        <v>234</v>
      </c>
      <c r="M54" s="50" t="s">
        <v>370</v>
      </c>
      <c r="N54" s="70" t="s">
        <v>39</v>
      </c>
    </row>
    <row r="55" spans="1:103" s="19" customFormat="1" ht="61.5" customHeight="1" x14ac:dyDescent="0.15">
      <c r="A55" s="49" t="s">
        <v>214</v>
      </c>
      <c r="B55" s="50" t="s">
        <v>376</v>
      </c>
      <c r="C55" s="51" t="s">
        <v>243</v>
      </c>
      <c r="D55" s="52" t="s">
        <v>377</v>
      </c>
      <c r="E55" s="53">
        <v>44835</v>
      </c>
      <c r="F55" s="53">
        <v>44927</v>
      </c>
      <c r="G55" s="50" t="s">
        <v>378</v>
      </c>
      <c r="H55" s="54">
        <v>44835</v>
      </c>
      <c r="I55" s="51" t="s">
        <v>219</v>
      </c>
      <c r="J55" s="50" t="s">
        <v>220</v>
      </c>
      <c r="K55" s="50" t="s">
        <v>221</v>
      </c>
      <c r="L55" s="50" t="s">
        <v>222</v>
      </c>
      <c r="M55" s="50" t="s">
        <v>360</v>
      </c>
      <c r="N55" s="70" t="s">
        <v>39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</row>
    <row r="56" spans="1:103" s="19" customFormat="1" ht="61.5" customHeight="1" x14ac:dyDescent="0.15">
      <c r="A56" s="49" t="s">
        <v>26</v>
      </c>
      <c r="B56" s="50" t="s">
        <v>195</v>
      </c>
      <c r="C56" s="51" t="s">
        <v>17</v>
      </c>
      <c r="D56" s="52" t="s">
        <v>196</v>
      </c>
      <c r="E56" s="53">
        <v>44835</v>
      </c>
      <c r="F56" s="53">
        <v>44986</v>
      </c>
      <c r="G56" s="50" t="s">
        <v>197</v>
      </c>
      <c r="H56" s="54">
        <v>44835</v>
      </c>
      <c r="I56" s="51" t="s">
        <v>21</v>
      </c>
      <c r="J56" s="50" t="s">
        <v>116</v>
      </c>
      <c r="K56" s="50" t="s">
        <v>267</v>
      </c>
      <c r="L56" s="50" t="s">
        <v>117</v>
      </c>
      <c r="M56" s="50" t="s">
        <v>155</v>
      </c>
      <c r="N56" s="70" t="s">
        <v>39</v>
      </c>
    </row>
    <row r="57" spans="1:103" s="19" customFormat="1" ht="61.5" customHeight="1" x14ac:dyDescent="0.15">
      <c r="A57" s="49" t="s">
        <v>26</v>
      </c>
      <c r="B57" s="50" t="s">
        <v>159</v>
      </c>
      <c r="C57" s="51" t="s">
        <v>32</v>
      </c>
      <c r="D57" s="52" t="s">
        <v>160</v>
      </c>
      <c r="E57" s="53">
        <v>44835</v>
      </c>
      <c r="F57" s="53">
        <v>44958</v>
      </c>
      <c r="G57" s="50" t="s">
        <v>161</v>
      </c>
      <c r="H57" s="54">
        <v>44835</v>
      </c>
      <c r="I57" s="51" t="s">
        <v>21</v>
      </c>
      <c r="J57" s="50" t="s">
        <v>116</v>
      </c>
      <c r="K57" s="50" t="s">
        <v>263</v>
      </c>
      <c r="L57" s="50" t="s">
        <v>117</v>
      </c>
      <c r="M57" s="50" t="s">
        <v>155</v>
      </c>
      <c r="N57" s="70" t="s">
        <v>39</v>
      </c>
    </row>
    <row r="58" spans="1:103" s="13" customFormat="1" ht="61.5" customHeight="1" x14ac:dyDescent="0.15">
      <c r="A58" s="49" t="s">
        <v>214</v>
      </c>
      <c r="B58" s="50" t="s">
        <v>379</v>
      </c>
      <c r="C58" s="51" t="s">
        <v>225</v>
      </c>
      <c r="D58" s="52" t="s">
        <v>342</v>
      </c>
      <c r="E58" s="54">
        <v>44835</v>
      </c>
      <c r="F58" s="54">
        <v>44927</v>
      </c>
      <c r="G58" s="50" t="s">
        <v>380</v>
      </c>
      <c r="H58" s="54">
        <v>44835</v>
      </c>
      <c r="I58" s="51" t="s">
        <v>219</v>
      </c>
      <c r="J58" s="50" t="s">
        <v>220</v>
      </c>
      <c r="K58" s="50" t="s">
        <v>221</v>
      </c>
      <c r="L58" s="50" t="s">
        <v>222</v>
      </c>
      <c r="M58" s="50" t="s">
        <v>360</v>
      </c>
      <c r="N58" s="70" t="s">
        <v>39</v>
      </c>
    </row>
    <row r="59" spans="1:103" s="13" customFormat="1" ht="61.5" customHeight="1" x14ac:dyDescent="0.15">
      <c r="A59" s="49" t="s">
        <v>26</v>
      </c>
      <c r="B59" s="50" t="s">
        <v>152</v>
      </c>
      <c r="C59" s="51" t="s">
        <v>32</v>
      </c>
      <c r="D59" s="52" t="s">
        <v>153</v>
      </c>
      <c r="E59" s="54">
        <v>44835</v>
      </c>
      <c r="F59" s="54">
        <v>44986</v>
      </c>
      <c r="G59" s="50" t="s">
        <v>154</v>
      </c>
      <c r="H59" s="54">
        <v>44835</v>
      </c>
      <c r="I59" s="51" t="s">
        <v>21</v>
      </c>
      <c r="J59" s="50" t="s">
        <v>116</v>
      </c>
      <c r="K59" s="50" t="s">
        <v>263</v>
      </c>
      <c r="L59" s="50" t="s">
        <v>117</v>
      </c>
      <c r="M59" s="50" t="s">
        <v>155</v>
      </c>
      <c r="N59" s="70" t="s">
        <v>39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</row>
    <row r="60" spans="1:103" s="13" customFormat="1" ht="61.5" customHeight="1" x14ac:dyDescent="0.15">
      <c r="A60" s="49" t="s">
        <v>280</v>
      </c>
      <c r="B60" s="50" t="s">
        <v>381</v>
      </c>
      <c r="C60" s="51" t="s">
        <v>382</v>
      </c>
      <c r="D60" s="52" t="s">
        <v>40</v>
      </c>
      <c r="E60" s="54">
        <v>44866</v>
      </c>
      <c r="F60" s="54">
        <v>44986</v>
      </c>
      <c r="G60" s="50" t="s">
        <v>383</v>
      </c>
      <c r="H60" s="55">
        <v>44866</v>
      </c>
      <c r="I60" s="51" t="s">
        <v>285</v>
      </c>
      <c r="J60" s="50" t="s">
        <v>41</v>
      </c>
      <c r="K60" s="56" t="s">
        <v>42</v>
      </c>
      <c r="L60" s="50" t="s">
        <v>43</v>
      </c>
      <c r="M60" s="50" t="s">
        <v>384</v>
      </c>
      <c r="N60" s="70" t="s">
        <v>39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</row>
    <row r="61" spans="1:103" s="13" customFormat="1" ht="61.5" customHeight="1" x14ac:dyDescent="0.15">
      <c r="A61" s="49" t="s">
        <v>214</v>
      </c>
      <c r="B61" s="50" t="s">
        <v>385</v>
      </c>
      <c r="C61" s="51" t="s">
        <v>216</v>
      </c>
      <c r="D61" s="52" t="s">
        <v>386</v>
      </c>
      <c r="E61" s="54">
        <v>44866</v>
      </c>
      <c r="F61" s="54">
        <v>44927</v>
      </c>
      <c r="G61" s="50" t="s">
        <v>387</v>
      </c>
      <c r="H61" s="54">
        <v>44866</v>
      </c>
      <c r="I61" s="51" t="s">
        <v>219</v>
      </c>
      <c r="J61" s="50" t="s">
        <v>220</v>
      </c>
      <c r="K61" s="50" t="s">
        <v>221</v>
      </c>
      <c r="L61" s="50" t="s">
        <v>222</v>
      </c>
      <c r="M61" s="50" t="s">
        <v>388</v>
      </c>
      <c r="N61" s="70" t="s">
        <v>39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</row>
    <row r="62" spans="1:103" s="13" customFormat="1" ht="61.5" customHeight="1" x14ac:dyDescent="0.15">
      <c r="A62" s="49" t="s">
        <v>26</v>
      </c>
      <c r="B62" s="50" t="s">
        <v>191</v>
      </c>
      <c r="C62" s="51" t="s">
        <v>17</v>
      </c>
      <c r="D62" s="52" t="s">
        <v>192</v>
      </c>
      <c r="E62" s="54">
        <v>44866</v>
      </c>
      <c r="F62" s="54">
        <v>44986</v>
      </c>
      <c r="G62" s="50" t="s">
        <v>193</v>
      </c>
      <c r="H62" s="54">
        <v>44866</v>
      </c>
      <c r="I62" s="51" t="s">
        <v>21</v>
      </c>
      <c r="J62" s="50" t="s">
        <v>116</v>
      </c>
      <c r="K62" s="50" t="s">
        <v>267</v>
      </c>
      <c r="L62" s="50" t="s">
        <v>117</v>
      </c>
      <c r="M62" s="50" t="s">
        <v>171</v>
      </c>
      <c r="N62" s="70" t="s">
        <v>39</v>
      </c>
      <c r="O62" s="19"/>
      <c r="P62" s="19"/>
      <c r="Q62" s="19"/>
    </row>
    <row r="63" spans="1:103" s="13" customFormat="1" ht="61.5" customHeight="1" x14ac:dyDescent="0.15">
      <c r="A63" s="49" t="s">
        <v>214</v>
      </c>
      <c r="B63" s="50" t="s">
        <v>389</v>
      </c>
      <c r="C63" s="51" t="s">
        <v>313</v>
      </c>
      <c r="D63" s="52" t="s">
        <v>390</v>
      </c>
      <c r="E63" s="54">
        <v>44866</v>
      </c>
      <c r="F63" s="54">
        <v>44927</v>
      </c>
      <c r="G63" s="50" t="s">
        <v>391</v>
      </c>
      <c r="H63" s="54">
        <v>44866</v>
      </c>
      <c r="I63" s="51" t="s">
        <v>219</v>
      </c>
      <c r="J63" s="50" t="s">
        <v>220</v>
      </c>
      <c r="K63" s="50" t="s">
        <v>221</v>
      </c>
      <c r="L63" s="50" t="s">
        <v>222</v>
      </c>
      <c r="M63" s="50" t="s">
        <v>388</v>
      </c>
      <c r="N63" s="70" t="s">
        <v>39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</row>
    <row r="64" spans="1:103" s="13" customFormat="1" ht="61.5" customHeight="1" x14ac:dyDescent="0.15">
      <c r="A64" s="49" t="s">
        <v>26</v>
      </c>
      <c r="B64" s="50" t="s">
        <v>168</v>
      </c>
      <c r="C64" s="51" t="s">
        <v>32</v>
      </c>
      <c r="D64" s="52" t="s">
        <v>169</v>
      </c>
      <c r="E64" s="54">
        <v>44866</v>
      </c>
      <c r="F64" s="54">
        <v>44986</v>
      </c>
      <c r="G64" s="50" t="s">
        <v>170</v>
      </c>
      <c r="H64" s="54">
        <v>44866</v>
      </c>
      <c r="I64" s="51" t="s">
        <v>21</v>
      </c>
      <c r="J64" s="50" t="s">
        <v>116</v>
      </c>
      <c r="K64" s="50" t="s">
        <v>263</v>
      </c>
      <c r="L64" s="50" t="s">
        <v>117</v>
      </c>
      <c r="M64" s="50" t="s">
        <v>171</v>
      </c>
      <c r="N64" s="71" t="s">
        <v>39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</row>
    <row r="65" spans="1:103" s="19" customFormat="1" ht="61.5" customHeight="1" x14ac:dyDescent="0.15">
      <c r="A65" s="49" t="s">
        <v>26</v>
      </c>
      <c r="B65" s="50" t="s">
        <v>392</v>
      </c>
      <c r="C65" s="51" t="s">
        <v>32</v>
      </c>
      <c r="D65" s="52" t="s">
        <v>393</v>
      </c>
      <c r="E65" s="54">
        <v>44866</v>
      </c>
      <c r="F65" s="54">
        <v>44986</v>
      </c>
      <c r="G65" s="50" t="s">
        <v>394</v>
      </c>
      <c r="H65" s="54">
        <v>44866</v>
      </c>
      <c r="I65" s="51" t="s">
        <v>21</v>
      </c>
      <c r="J65" s="50" t="s">
        <v>116</v>
      </c>
      <c r="K65" s="50" t="s">
        <v>263</v>
      </c>
      <c r="L65" s="50" t="s">
        <v>117</v>
      </c>
      <c r="M65" s="50" t="s">
        <v>171</v>
      </c>
      <c r="N65" s="70" t="s">
        <v>39</v>
      </c>
    </row>
    <row r="66" spans="1:103" s="19" customFormat="1" ht="61.5" customHeight="1" x14ac:dyDescent="0.15">
      <c r="A66" s="49" t="s">
        <v>214</v>
      </c>
      <c r="B66" s="50" t="s">
        <v>395</v>
      </c>
      <c r="C66" s="51" t="s">
        <v>19</v>
      </c>
      <c r="D66" s="52" t="s">
        <v>115</v>
      </c>
      <c r="E66" s="53">
        <v>44866</v>
      </c>
      <c r="F66" s="53">
        <v>44986</v>
      </c>
      <c r="G66" s="50" t="s">
        <v>396</v>
      </c>
      <c r="H66" s="54">
        <v>44866</v>
      </c>
      <c r="I66" s="51" t="s">
        <v>239</v>
      </c>
      <c r="J66" s="50" t="s">
        <v>232</v>
      </c>
      <c r="K66" s="50" t="s">
        <v>240</v>
      </c>
      <c r="L66" s="50" t="s">
        <v>234</v>
      </c>
      <c r="M66" s="50" t="s">
        <v>397</v>
      </c>
      <c r="N66" s="70" t="s">
        <v>39</v>
      </c>
      <c r="O66" s="13"/>
      <c r="P66" s="13"/>
      <c r="Q66" s="13"/>
    </row>
    <row r="67" spans="1:103" s="19" customFormat="1" ht="61.5" customHeight="1" x14ac:dyDescent="0.15">
      <c r="A67" s="49" t="s">
        <v>26</v>
      </c>
      <c r="B67" s="50" t="s">
        <v>179</v>
      </c>
      <c r="C67" s="51" t="s">
        <v>32</v>
      </c>
      <c r="D67" s="52" t="s">
        <v>180</v>
      </c>
      <c r="E67" s="54">
        <v>44896</v>
      </c>
      <c r="F67" s="54">
        <v>44986</v>
      </c>
      <c r="G67" s="50" t="s">
        <v>181</v>
      </c>
      <c r="H67" s="54">
        <v>44896</v>
      </c>
      <c r="I67" s="51" t="s">
        <v>21</v>
      </c>
      <c r="J67" s="50" t="s">
        <v>116</v>
      </c>
      <c r="K67" s="50" t="s">
        <v>263</v>
      </c>
      <c r="L67" s="50" t="s">
        <v>117</v>
      </c>
      <c r="M67" s="50" t="s">
        <v>182</v>
      </c>
      <c r="N67" s="70" t="s">
        <v>39</v>
      </c>
      <c r="O67" s="15"/>
      <c r="P67" s="15"/>
    </row>
    <row r="68" spans="1:103" s="19" customFormat="1" ht="61.5" customHeight="1" x14ac:dyDescent="0.15">
      <c r="A68" s="57" t="s">
        <v>26</v>
      </c>
      <c r="B68" s="51" t="s">
        <v>185</v>
      </c>
      <c r="C68" s="51" t="s">
        <v>32</v>
      </c>
      <c r="D68" s="58" t="s">
        <v>186</v>
      </c>
      <c r="E68" s="59">
        <v>44896</v>
      </c>
      <c r="F68" s="59">
        <v>44986</v>
      </c>
      <c r="G68" s="51" t="s">
        <v>187</v>
      </c>
      <c r="H68" s="59">
        <v>44896</v>
      </c>
      <c r="I68" s="51" t="s">
        <v>21</v>
      </c>
      <c r="J68" s="51" t="s">
        <v>116</v>
      </c>
      <c r="K68" s="51" t="s">
        <v>263</v>
      </c>
      <c r="L68" s="51" t="s">
        <v>117</v>
      </c>
      <c r="M68" s="51" t="s">
        <v>182</v>
      </c>
      <c r="N68" s="71" t="s">
        <v>39</v>
      </c>
    </row>
    <row r="69" spans="1:103" s="19" customFormat="1" ht="61.5" customHeight="1" x14ac:dyDescent="0.15">
      <c r="A69" s="49" t="s">
        <v>26</v>
      </c>
      <c r="B69" s="50" t="s">
        <v>44</v>
      </c>
      <c r="C69" s="51" t="s">
        <v>382</v>
      </c>
      <c r="D69" s="52" t="s">
        <v>45</v>
      </c>
      <c r="E69" s="54">
        <v>44958</v>
      </c>
      <c r="F69" s="54">
        <v>45444</v>
      </c>
      <c r="G69" s="50" t="s">
        <v>46</v>
      </c>
      <c r="H69" s="55">
        <v>44958</v>
      </c>
      <c r="I69" s="51" t="s">
        <v>285</v>
      </c>
      <c r="J69" s="50" t="s">
        <v>47</v>
      </c>
      <c r="K69" s="56" t="s">
        <v>18</v>
      </c>
      <c r="L69" s="50" t="s">
        <v>48</v>
      </c>
      <c r="M69" s="50" t="s">
        <v>398</v>
      </c>
      <c r="N69" s="71" t="s">
        <v>311</v>
      </c>
    </row>
    <row r="70" spans="1:103" s="19" customFormat="1" ht="61.5" customHeight="1" x14ac:dyDescent="0.15">
      <c r="A70" s="49" t="s">
        <v>399</v>
      </c>
      <c r="B70" s="50" t="s">
        <v>400</v>
      </c>
      <c r="C70" s="51" t="s">
        <v>401</v>
      </c>
      <c r="D70" s="52" t="s">
        <v>402</v>
      </c>
      <c r="E70" s="54">
        <v>45018</v>
      </c>
      <c r="F70" s="54">
        <v>45366</v>
      </c>
      <c r="G70" s="50" t="s">
        <v>403</v>
      </c>
      <c r="H70" s="54">
        <v>44986</v>
      </c>
      <c r="I70" s="51" t="s">
        <v>101</v>
      </c>
      <c r="J70" s="50" t="s">
        <v>404</v>
      </c>
      <c r="K70" s="50" t="s">
        <v>23</v>
      </c>
      <c r="L70" s="50" t="s">
        <v>405</v>
      </c>
      <c r="M70" s="50" t="s">
        <v>406</v>
      </c>
      <c r="N70" s="71" t="s">
        <v>311</v>
      </c>
    </row>
    <row r="71" spans="1:103" s="19" customFormat="1" ht="61.5" customHeight="1" x14ac:dyDescent="0.15">
      <c r="A71" s="49" t="s">
        <v>399</v>
      </c>
      <c r="B71" s="50" t="s">
        <v>407</v>
      </c>
      <c r="C71" s="51" t="s">
        <v>401</v>
      </c>
      <c r="D71" s="52" t="s">
        <v>402</v>
      </c>
      <c r="E71" s="54">
        <v>45018</v>
      </c>
      <c r="F71" s="54">
        <v>45366</v>
      </c>
      <c r="G71" s="50" t="s">
        <v>403</v>
      </c>
      <c r="H71" s="54">
        <v>44986</v>
      </c>
      <c r="I71" s="51" t="s">
        <v>101</v>
      </c>
      <c r="J71" s="50" t="s">
        <v>404</v>
      </c>
      <c r="K71" s="50" t="s">
        <v>23</v>
      </c>
      <c r="L71" s="50" t="s">
        <v>405</v>
      </c>
      <c r="M71" s="50" t="s">
        <v>406</v>
      </c>
      <c r="N71" s="70" t="s">
        <v>311</v>
      </c>
    </row>
    <row r="72" spans="1:103" s="19" customFormat="1" ht="61.5" customHeight="1" x14ac:dyDescent="0.15">
      <c r="A72" s="49" t="s">
        <v>399</v>
      </c>
      <c r="B72" s="50" t="s">
        <v>408</v>
      </c>
      <c r="C72" s="51" t="s">
        <v>401</v>
      </c>
      <c r="D72" s="52" t="s">
        <v>402</v>
      </c>
      <c r="E72" s="54">
        <v>45018</v>
      </c>
      <c r="F72" s="54">
        <v>45366</v>
      </c>
      <c r="G72" s="50" t="s">
        <v>403</v>
      </c>
      <c r="H72" s="54">
        <v>44986</v>
      </c>
      <c r="I72" s="51" t="s">
        <v>101</v>
      </c>
      <c r="J72" s="50" t="s">
        <v>404</v>
      </c>
      <c r="K72" s="50" t="s">
        <v>23</v>
      </c>
      <c r="L72" s="50" t="s">
        <v>405</v>
      </c>
      <c r="M72" s="50" t="s">
        <v>406</v>
      </c>
      <c r="N72" s="71" t="s">
        <v>311</v>
      </c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</row>
    <row r="73" spans="1:103" s="19" customFormat="1" ht="61.5" customHeight="1" x14ac:dyDescent="0.15">
      <c r="A73" s="49" t="s">
        <v>399</v>
      </c>
      <c r="B73" s="50" t="s">
        <v>409</v>
      </c>
      <c r="C73" s="51" t="s">
        <v>401</v>
      </c>
      <c r="D73" s="52" t="s">
        <v>402</v>
      </c>
      <c r="E73" s="54">
        <v>45018</v>
      </c>
      <c r="F73" s="54">
        <v>45366</v>
      </c>
      <c r="G73" s="50" t="s">
        <v>403</v>
      </c>
      <c r="H73" s="54">
        <v>44986</v>
      </c>
      <c r="I73" s="51" t="s">
        <v>101</v>
      </c>
      <c r="J73" s="50" t="s">
        <v>404</v>
      </c>
      <c r="K73" s="50" t="s">
        <v>23</v>
      </c>
      <c r="L73" s="50" t="s">
        <v>405</v>
      </c>
      <c r="M73" s="50" t="s">
        <v>406</v>
      </c>
      <c r="N73" s="70" t="s">
        <v>311</v>
      </c>
    </row>
    <row r="74" spans="1:103" s="19" customFormat="1" ht="61.5" customHeight="1" x14ac:dyDescent="0.15">
      <c r="A74" s="49" t="s">
        <v>214</v>
      </c>
      <c r="B74" s="50" t="s">
        <v>410</v>
      </c>
      <c r="C74" s="51" t="s">
        <v>225</v>
      </c>
      <c r="D74" s="52" t="s">
        <v>411</v>
      </c>
      <c r="E74" s="54">
        <v>44743</v>
      </c>
      <c r="F74" s="54">
        <v>44835</v>
      </c>
      <c r="G74" s="50" t="s">
        <v>412</v>
      </c>
      <c r="H74" s="54">
        <v>44743</v>
      </c>
      <c r="I74" s="51" t="s">
        <v>413</v>
      </c>
      <c r="J74" s="50" t="s">
        <v>220</v>
      </c>
      <c r="K74" s="50" t="s">
        <v>221</v>
      </c>
      <c r="L74" s="50" t="s">
        <v>222</v>
      </c>
      <c r="M74" s="50" t="s">
        <v>100</v>
      </c>
      <c r="N74" s="70" t="s">
        <v>54</v>
      </c>
    </row>
    <row r="75" spans="1:103" s="19" customFormat="1" ht="61.5" customHeight="1" x14ac:dyDescent="0.15">
      <c r="A75" s="49" t="s">
        <v>214</v>
      </c>
      <c r="B75" s="50" t="s">
        <v>414</v>
      </c>
      <c r="C75" s="51" t="s">
        <v>66</v>
      </c>
      <c r="D75" s="52" t="s">
        <v>415</v>
      </c>
      <c r="E75" s="54">
        <v>44743</v>
      </c>
      <c r="F75" s="54">
        <v>44805</v>
      </c>
      <c r="G75" s="50" t="s">
        <v>416</v>
      </c>
      <c r="H75" s="54">
        <v>44743</v>
      </c>
      <c r="I75" s="51" t="s">
        <v>413</v>
      </c>
      <c r="J75" s="50" t="s">
        <v>220</v>
      </c>
      <c r="K75" s="50" t="s">
        <v>221</v>
      </c>
      <c r="L75" s="50" t="s">
        <v>222</v>
      </c>
      <c r="M75" s="50" t="s">
        <v>100</v>
      </c>
      <c r="N75" s="70" t="s">
        <v>54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</row>
    <row r="76" spans="1:103" s="19" customFormat="1" ht="61.5" customHeight="1" x14ac:dyDescent="0.15">
      <c r="A76" s="49" t="s">
        <v>26</v>
      </c>
      <c r="B76" s="50" t="s">
        <v>118</v>
      </c>
      <c r="C76" s="51" t="s">
        <v>32</v>
      </c>
      <c r="D76" s="52" t="s">
        <v>119</v>
      </c>
      <c r="E76" s="54">
        <v>44743</v>
      </c>
      <c r="F76" s="54">
        <v>44896</v>
      </c>
      <c r="G76" s="50" t="s">
        <v>120</v>
      </c>
      <c r="H76" s="54">
        <v>44743</v>
      </c>
      <c r="I76" s="51" t="s">
        <v>20</v>
      </c>
      <c r="J76" s="50" t="s">
        <v>116</v>
      </c>
      <c r="K76" s="50" t="s">
        <v>263</v>
      </c>
      <c r="L76" s="50" t="s">
        <v>117</v>
      </c>
      <c r="M76" s="50" t="s">
        <v>100</v>
      </c>
      <c r="N76" s="70" t="s">
        <v>54</v>
      </c>
    </row>
    <row r="77" spans="1:103" s="19" customFormat="1" ht="61.5" customHeight="1" x14ac:dyDescent="0.15">
      <c r="A77" s="49" t="s">
        <v>214</v>
      </c>
      <c r="B77" s="50" t="s">
        <v>417</v>
      </c>
      <c r="C77" s="51" t="s">
        <v>19</v>
      </c>
      <c r="D77" s="52" t="s">
        <v>418</v>
      </c>
      <c r="E77" s="54">
        <v>44743</v>
      </c>
      <c r="F77" s="54">
        <v>44835</v>
      </c>
      <c r="G77" s="50" t="s">
        <v>419</v>
      </c>
      <c r="H77" s="54">
        <v>44743</v>
      </c>
      <c r="I77" s="51" t="s">
        <v>413</v>
      </c>
      <c r="J77" s="50" t="s">
        <v>232</v>
      </c>
      <c r="K77" s="50" t="s">
        <v>233</v>
      </c>
      <c r="L77" s="50" t="s">
        <v>234</v>
      </c>
      <c r="M77" s="50" t="s">
        <v>100</v>
      </c>
      <c r="N77" s="70" t="s">
        <v>54</v>
      </c>
    </row>
    <row r="78" spans="1:103" s="19" customFormat="1" ht="61.5" customHeight="1" x14ac:dyDescent="0.15">
      <c r="A78" s="49" t="s">
        <v>26</v>
      </c>
      <c r="B78" s="50" t="s">
        <v>420</v>
      </c>
      <c r="C78" s="51" t="s">
        <v>272</v>
      </c>
      <c r="D78" s="52" t="s">
        <v>421</v>
      </c>
      <c r="E78" s="54">
        <v>44774</v>
      </c>
      <c r="F78" s="54">
        <v>44927</v>
      </c>
      <c r="G78" s="50" t="s">
        <v>422</v>
      </c>
      <c r="H78" s="54">
        <v>44774</v>
      </c>
      <c r="I78" s="51" t="s">
        <v>20</v>
      </c>
      <c r="J78" s="50" t="s">
        <v>116</v>
      </c>
      <c r="K78" s="50" t="s">
        <v>267</v>
      </c>
      <c r="L78" s="50" t="s">
        <v>117</v>
      </c>
      <c r="M78" s="50" t="s">
        <v>100</v>
      </c>
      <c r="N78" s="70" t="s">
        <v>54</v>
      </c>
      <c r="O78" s="14"/>
      <c r="P78" s="14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</row>
    <row r="79" spans="1:103" s="19" customFormat="1" ht="61.5" customHeight="1" x14ac:dyDescent="0.15">
      <c r="A79" s="49" t="s">
        <v>214</v>
      </c>
      <c r="B79" s="50" t="s">
        <v>423</v>
      </c>
      <c r="C79" s="51" t="s">
        <v>313</v>
      </c>
      <c r="D79" s="52" t="s">
        <v>424</v>
      </c>
      <c r="E79" s="53">
        <v>44774</v>
      </c>
      <c r="F79" s="53">
        <v>44835</v>
      </c>
      <c r="G79" s="50" t="s">
        <v>425</v>
      </c>
      <c r="H79" s="54">
        <v>44774</v>
      </c>
      <c r="I79" s="51" t="s">
        <v>413</v>
      </c>
      <c r="J79" s="50" t="s">
        <v>220</v>
      </c>
      <c r="K79" s="50" t="s">
        <v>221</v>
      </c>
      <c r="L79" s="50" t="s">
        <v>222</v>
      </c>
      <c r="M79" s="50" t="s">
        <v>100</v>
      </c>
      <c r="N79" s="70" t="s">
        <v>54</v>
      </c>
      <c r="O79" s="13"/>
      <c r="P79" s="13"/>
      <c r="Q79" s="13"/>
    </row>
    <row r="80" spans="1:103" s="19" customFormat="1" ht="61.5" customHeight="1" x14ac:dyDescent="0.15">
      <c r="A80" s="49" t="s">
        <v>214</v>
      </c>
      <c r="B80" s="50" t="s">
        <v>426</v>
      </c>
      <c r="C80" s="51" t="s">
        <v>211</v>
      </c>
      <c r="D80" s="52" t="s">
        <v>427</v>
      </c>
      <c r="E80" s="54">
        <v>44774</v>
      </c>
      <c r="F80" s="54">
        <v>44896</v>
      </c>
      <c r="G80" s="50" t="s">
        <v>428</v>
      </c>
      <c r="H80" s="54">
        <v>44774</v>
      </c>
      <c r="I80" s="51" t="s">
        <v>413</v>
      </c>
      <c r="J80" s="50" t="s">
        <v>220</v>
      </c>
      <c r="K80" s="50" t="s">
        <v>221</v>
      </c>
      <c r="L80" s="50" t="s">
        <v>222</v>
      </c>
      <c r="M80" s="50" t="s">
        <v>100</v>
      </c>
      <c r="N80" s="70" t="s">
        <v>54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</row>
    <row r="81" spans="1:103" s="13" customFormat="1" ht="61.5" customHeight="1" x14ac:dyDescent="0.15">
      <c r="A81" s="49" t="s">
        <v>26</v>
      </c>
      <c r="B81" s="50" t="s">
        <v>149</v>
      </c>
      <c r="C81" s="51" t="s">
        <v>32</v>
      </c>
      <c r="D81" s="52" t="s">
        <v>150</v>
      </c>
      <c r="E81" s="54">
        <v>44774</v>
      </c>
      <c r="F81" s="54">
        <v>44866</v>
      </c>
      <c r="G81" s="50" t="s">
        <v>151</v>
      </c>
      <c r="H81" s="54">
        <v>44774</v>
      </c>
      <c r="I81" s="51" t="s">
        <v>20</v>
      </c>
      <c r="J81" s="50" t="s">
        <v>116</v>
      </c>
      <c r="K81" s="50" t="s">
        <v>263</v>
      </c>
      <c r="L81" s="50" t="s">
        <v>117</v>
      </c>
      <c r="M81" s="50" t="s">
        <v>100</v>
      </c>
      <c r="N81" s="70" t="s">
        <v>54</v>
      </c>
      <c r="O81" s="15"/>
      <c r="P81" s="15"/>
      <c r="Q81" s="15"/>
    </row>
    <row r="82" spans="1:103" s="13" customFormat="1" ht="61.5" customHeight="1" x14ac:dyDescent="0.15">
      <c r="A82" s="49" t="s">
        <v>214</v>
      </c>
      <c r="B82" s="50" t="s">
        <v>429</v>
      </c>
      <c r="C82" s="51" t="s">
        <v>225</v>
      </c>
      <c r="D82" s="52" t="s">
        <v>430</v>
      </c>
      <c r="E82" s="54">
        <v>44774</v>
      </c>
      <c r="F82" s="54">
        <v>44835</v>
      </c>
      <c r="G82" s="50" t="s">
        <v>431</v>
      </c>
      <c r="H82" s="54">
        <v>44774</v>
      </c>
      <c r="I82" s="51" t="s">
        <v>413</v>
      </c>
      <c r="J82" s="50" t="s">
        <v>220</v>
      </c>
      <c r="K82" s="50" t="s">
        <v>221</v>
      </c>
      <c r="L82" s="50" t="s">
        <v>222</v>
      </c>
      <c r="M82" s="50" t="s">
        <v>100</v>
      </c>
      <c r="N82" s="70" t="s">
        <v>54</v>
      </c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</row>
    <row r="83" spans="1:103" s="6" customFormat="1" ht="61.5" customHeight="1" x14ac:dyDescent="0.15">
      <c r="A83" s="49" t="s">
        <v>214</v>
      </c>
      <c r="B83" s="50" t="s">
        <v>432</v>
      </c>
      <c r="C83" s="51" t="s">
        <v>19</v>
      </c>
      <c r="D83" s="52" t="s">
        <v>433</v>
      </c>
      <c r="E83" s="54">
        <v>44774</v>
      </c>
      <c r="F83" s="54">
        <v>44866</v>
      </c>
      <c r="G83" s="50" t="s">
        <v>434</v>
      </c>
      <c r="H83" s="54">
        <v>44774</v>
      </c>
      <c r="I83" s="51" t="s">
        <v>413</v>
      </c>
      <c r="J83" s="50" t="s">
        <v>232</v>
      </c>
      <c r="K83" s="50" t="s">
        <v>233</v>
      </c>
      <c r="L83" s="50" t="s">
        <v>234</v>
      </c>
      <c r="M83" s="50" t="s">
        <v>100</v>
      </c>
      <c r="N83" s="70" t="s">
        <v>54</v>
      </c>
      <c r="O83" s="19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</row>
    <row r="84" spans="1:103" s="6" customFormat="1" ht="61.5" customHeight="1" x14ac:dyDescent="0.15">
      <c r="A84" s="49" t="s">
        <v>214</v>
      </c>
      <c r="B84" s="50" t="s">
        <v>435</v>
      </c>
      <c r="C84" s="51" t="s">
        <v>225</v>
      </c>
      <c r="D84" s="52" t="s">
        <v>436</v>
      </c>
      <c r="E84" s="54">
        <v>44774</v>
      </c>
      <c r="F84" s="54">
        <v>44835</v>
      </c>
      <c r="G84" s="50" t="s">
        <v>437</v>
      </c>
      <c r="H84" s="54">
        <v>44774</v>
      </c>
      <c r="I84" s="51" t="s">
        <v>413</v>
      </c>
      <c r="J84" s="50" t="s">
        <v>220</v>
      </c>
      <c r="K84" s="50" t="s">
        <v>221</v>
      </c>
      <c r="L84" s="50" t="s">
        <v>222</v>
      </c>
      <c r="M84" s="50" t="s">
        <v>100</v>
      </c>
      <c r="N84" s="70" t="s">
        <v>54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</row>
    <row r="85" spans="1:103" s="6" customFormat="1" ht="61.5" customHeight="1" x14ac:dyDescent="0.15">
      <c r="A85" s="49" t="s">
        <v>26</v>
      </c>
      <c r="B85" s="50" t="s">
        <v>204</v>
      </c>
      <c r="C85" s="51" t="s">
        <v>17</v>
      </c>
      <c r="D85" s="52" t="s">
        <v>205</v>
      </c>
      <c r="E85" s="53">
        <v>44774</v>
      </c>
      <c r="F85" s="53">
        <v>44866</v>
      </c>
      <c r="G85" s="50" t="s">
        <v>206</v>
      </c>
      <c r="H85" s="54">
        <v>44774</v>
      </c>
      <c r="I85" s="51" t="s">
        <v>20</v>
      </c>
      <c r="J85" s="50" t="s">
        <v>116</v>
      </c>
      <c r="K85" s="50" t="s">
        <v>267</v>
      </c>
      <c r="L85" s="50" t="s">
        <v>117</v>
      </c>
      <c r="M85" s="50" t="s">
        <v>100</v>
      </c>
      <c r="N85" s="70" t="s">
        <v>54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</row>
    <row r="86" spans="1:103" s="6" customFormat="1" ht="61.5" customHeight="1" x14ac:dyDescent="0.15">
      <c r="A86" s="49" t="s">
        <v>214</v>
      </c>
      <c r="B86" s="50" t="s">
        <v>438</v>
      </c>
      <c r="C86" s="51" t="s">
        <v>243</v>
      </c>
      <c r="D86" s="50" t="s">
        <v>439</v>
      </c>
      <c r="E86" s="53">
        <v>44774</v>
      </c>
      <c r="F86" s="53">
        <v>44866</v>
      </c>
      <c r="G86" s="50" t="s">
        <v>175</v>
      </c>
      <c r="H86" s="54">
        <v>44774</v>
      </c>
      <c r="I86" s="51" t="s">
        <v>413</v>
      </c>
      <c r="J86" s="50" t="s">
        <v>220</v>
      </c>
      <c r="K86" s="50" t="s">
        <v>221</v>
      </c>
      <c r="L86" s="50" t="s">
        <v>222</v>
      </c>
      <c r="M86" s="50" t="s">
        <v>100</v>
      </c>
      <c r="N86" s="70" t="s">
        <v>54</v>
      </c>
      <c r="O86" s="13"/>
      <c r="P86" s="13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</row>
    <row r="87" spans="1:103" s="7" customFormat="1" ht="61.5" customHeight="1" x14ac:dyDescent="0.15">
      <c r="A87" s="49" t="s">
        <v>26</v>
      </c>
      <c r="B87" s="50" t="s">
        <v>131</v>
      </c>
      <c r="C87" s="51" t="s">
        <v>32</v>
      </c>
      <c r="D87" s="52" t="s">
        <v>132</v>
      </c>
      <c r="E87" s="54">
        <v>44774</v>
      </c>
      <c r="F87" s="54">
        <v>44896</v>
      </c>
      <c r="G87" s="50" t="s">
        <v>133</v>
      </c>
      <c r="H87" s="54">
        <v>44774</v>
      </c>
      <c r="I87" s="51" t="s">
        <v>20</v>
      </c>
      <c r="J87" s="50" t="s">
        <v>116</v>
      </c>
      <c r="K87" s="50" t="s">
        <v>263</v>
      </c>
      <c r="L87" s="50" t="s">
        <v>117</v>
      </c>
      <c r="M87" s="50" t="s">
        <v>100</v>
      </c>
      <c r="N87" s="70" t="s">
        <v>54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</row>
    <row r="88" spans="1:103" s="7" customFormat="1" ht="61.5" customHeight="1" x14ac:dyDescent="0.15">
      <c r="A88" s="49" t="s">
        <v>214</v>
      </c>
      <c r="B88" s="50" t="s">
        <v>440</v>
      </c>
      <c r="C88" s="51" t="s">
        <v>19</v>
      </c>
      <c r="D88" s="52" t="s">
        <v>114</v>
      </c>
      <c r="E88" s="54">
        <v>44774</v>
      </c>
      <c r="F88" s="54">
        <v>44866</v>
      </c>
      <c r="G88" s="50" t="s">
        <v>441</v>
      </c>
      <c r="H88" s="54">
        <v>44774</v>
      </c>
      <c r="I88" s="51" t="s">
        <v>413</v>
      </c>
      <c r="J88" s="50" t="s">
        <v>232</v>
      </c>
      <c r="K88" s="50" t="s">
        <v>240</v>
      </c>
      <c r="L88" s="50" t="s">
        <v>234</v>
      </c>
      <c r="M88" s="50" t="s">
        <v>100</v>
      </c>
      <c r="N88" s="71" t="s">
        <v>54</v>
      </c>
      <c r="O88" s="19"/>
      <c r="P88" s="19"/>
      <c r="Q88" s="19"/>
      <c r="R88" s="19"/>
      <c r="S88" s="19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</row>
    <row r="89" spans="1:103" s="7" customFormat="1" ht="61.5" customHeight="1" x14ac:dyDescent="0.15">
      <c r="A89" s="49" t="s">
        <v>214</v>
      </c>
      <c r="B89" s="50" t="s">
        <v>442</v>
      </c>
      <c r="C89" s="51" t="s">
        <v>19</v>
      </c>
      <c r="D89" s="52" t="s">
        <v>443</v>
      </c>
      <c r="E89" s="54">
        <v>44774</v>
      </c>
      <c r="F89" s="54">
        <v>44866</v>
      </c>
      <c r="G89" s="50" t="s">
        <v>444</v>
      </c>
      <c r="H89" s="54">
        <v>44774</v>
      </c>
      <c r="I89" s="51" t="s">
        <v>413</v>
      </c>
      <c r="J89" s="50" t="s">
        <v>232</v>
      </c>
      <c r="K89" s="50" t="s">
        <v>240</v>
      </c>
      <c r="L89" s="50" t="s">
        <v>234</v>
      </c>
      <c r="M89" s="50" t="s">
        <v>100</v>
      </c>
      <c r="N89" s="71" t="s">
        <v>54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</row>
    <row r="90" spans="1:103" s="7" customFormat="1" ht="61.5" customHeight="1" x14ac:dyDescent="0.15">
      <c r="A90" s="49" t="s">
        <v>26</v>
      </c>
      <c r="B90" s="50" t="s">
        <v>201</v>
      </c>
      <c r="C90" s="51" t="s">
        <v>17</v>
      </c>
      <c r="D90" s="52" t="s">
        <v>202</v>
      </c>
      <c r="E90" s="53">
        <v>44774</v>
      </c>
      <c r="F90" s="53">
        <v>44866</v>
      </c>
      <c r="G90" s="50" t="s">
        <v>203</v>
      </c>
      <c r="H90" s="54">
        <v>44774</v>
      </c>
      <c r="I90" s="51" t="s">
        <v>20</v>
      </c>
      <c r="J90" s="50" t="s">
        <v>116</v>
      </c>
      <c r="K90" s="50" t="s">
        <v>267</v>
      </c>
      <c r="L90" s="50" t="s">
        <v>117</v>
      </c>
      <c r="M90" s="50" t="s">
        <v>100</v>
      </c>
      <c r="N90" s="71" t="s">
        <v>54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</row>
    <row r="91" spans="1:103" s="7" customFormat="1" ht="61.5" customHeight="1" x14ac:dyDescent="0.15">
      <c r="A91" s="49" t="s">
        <v>214</v>
      </c>
      <c r="B91" s="50" t="s">
        <v>445</v>
      </c>
      <c r="C91" s="51" t="s">
        <v>225</v>
      </c>
      <c r="D91" s="52" t="s">
        <v>446</v>
      </c>
      <c r="E91" s="54">
        <v>44774</v>
      </c>
      <c r="F91" s="54">
        <v>44835</v>
      </c>
      <c r="G91" s="50" t="s">
        <v>447</v>
      </c>
      <c r="H91" s="54">
        <v>44774</v>
      </c>
      <c r="I91" s="51" t="s">
        <v>413</v>
      </c>
      <c r="J91" s="50" t="s">
        <v>220</v>
      </c>
      <c r="K91" s="50" t="s">
        <v>221</v>
      </c>
      <c r="L91" s="50" t="s">
        <v>222</v>
      </c>
      <c r="M91" s="50" t="s">
        <v>100</v>
      </c>
      <c r="N91" s="71" t="s">
        <v>54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</row>
    <row r="92" spans="1:103" s="6" customFormat="1" ht="61.5" customHeight="1" x14ac:dyDescent="0.15">
      <c r="A92" s="49" t="s">
        <v>399</v>
      </c>
      <c r="B92" s="50" t="s">
        <v>448</v>
      </c>
      <c r="C92" s="51" t="s">
        <v>401</v>
      </c>
      <c r="D92" s="52" t="s">
        <v>402</v>
      </c>
      <c r="E92" s="54">
        <v>44798</v>
      </c>
      <c r="F92" s="54">
        <v>44972</v>
      </c>
      <c r="G92" s="50" t="s">
        <v>403</v>
      </c>
      <c r="H92" s="54">
        <v>44798</v>
      </c>
      <c r="I92" s="51" t="s">
        <v>212</v>
      </c>
      <c r="J92" s="50" t="s">
        <v>404</v>
      </c>
      <c r="K92" s="50" t="s">
        <v>23</v>
      </c>
      <c r="L92" s="50" t="s">
        <v>405</v>
      </c>
      <c r="M92" s="50" t="s">
        <v>24</v>
      </c>
      <c r="N92" s="71" t="s">
        <v>449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</row>
    <row r="93" spans="1:103" s="6" customFormat="1" ht="61.5" customHeight="1" x14ac:dyDescent="0.15">
      <c r="A93" s="49" t="s">
        <v>399</v>
      </c>
      <c r="B93" s="50" t="s">
        <v>450</v>
      </c>
      <c r="C93" s="51" t="s">
        <v>401</v>
      </c>
      <c r="D93" s="52" t="s">
        <v>402</v>
      </c>
      <c r="E93" s="54">
        <v>44798</v>
      </c>
      <c r="F93" s="54">
        <v>44972</v>
      </c>
      <c r="G93" s="50" t="s">
        <v>403</v>
      </c>
      <c r="H93" s="54">
        <v>44798</v>
      </c>
      <c r="I93" s="51" t="s">
        <v>212</v>
      </c>
      <c r="J93" s="50" t="s">
        <v>404</v>
      </c>
      <c r="K93" s="50" t="s">
        <v>23</v>
      </c>
      <c r="L93" s="50" t="s">
        <v>405</v>
      </c>
      <c r="M93" s="50" t="s">
        <v>24</v>
      </c>
      <c r="N93" s="70" t="s">
        <v>449</v>
      </c>
      <c r="O93" s="19"/>
      <c r="P93" s="19"/>
      <c r="Q93" s="19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</row>
    <row r="94" spans="1:103" s="6" customFormat="1" ht="61.5" customHeight="1" x14ac:dyDescent="0.15">
      <c r="A94" s="49" t="s">
        <v>399</v>
      </c>
      <c r="B94" s="50" t="s">
        <v>451</v>
      </c>
      <c r="C94" s="50" t="s">
        <v>401</v>
      </c>
      <c r="D94" s="52" t="s">
        <v>402</v>
      </c>
      <c r="E94" s="54">
        <v>44798</v>
      </c>
      <c r="F94" s="54">
        <v>44972</v>
      </c>
      <c r="G94" s="50" t="s">
        <v>403</v>
      </c>
      <c r="H94" s="54">
        <v>44798</v>
      </c>
      <c r="I94" s="51" t="s">
        <v>212</v>
      </c>
      <c r="J94" s="50" t="s">
        <v>404</v>
      </c>
      <c r="K94" s="50" t="s">
        <v>23</v>
      </c>
      <c r="L94" s="50" t="s">
        <v>405</v>
      </c>
      <c r="M94" s="50" t="s">
        <v>24</v>
      </c>
      <c r="N94" s="70" t="s">
        <v>449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</row>
    <row r="95" spans="1:103" s="6" customFormat="1" ht="61.5" customHeight="1" x14ac:dyDescent="0.15">
      <c r="A95" s="57" t="s">
        <v>15</v>
      </c>
      <c r="B95" s="51" t="s">
        <v>452</v>
      </c>
      <c r="C95" s="51" t="s">
        <v>69</v>
      </c>
      <c r="D95" s="58" t="s">
        <v>453</v>
      </c>
      <c r="E95" s="59">
        <v>44805</v>
      </c>
      <c r="F95" s="59">
        <v>44958</v>
      </c>
      <c r="G95" s="51" t="s">
        <v>454</v>
      </c>
      <c r="H95" s="60">
        <v>44805</v>
      </c>
      <c r="I95" s="51" t="s">
        <v>65</v>
      </c>
      <c r="J95" s="51" t="s">
        <v>455</v>
      </c>
      <c r="K95" s="51" t="s">
        <v>456</v>
      </c>
      <c r="L95" s="51" t="s">
        <v>457</v>
      </c>
      <c r="M95" s="51" t="s">
        <v>296</v>
      </c>
      <c r="N95" s="71" t="s">
        <v>54</v>
      </c>
      <c r="O95" s="19"/>
      <c r="P95" s="2"/>
      <c r="Q95" s="2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</row>
    <row r="96" spans="1:103" s="6" customFormat="1" ht="61.5" customHeight="1" x14ac:dyDescent="0.15">
      <c r="A96" s="49" t="s">
        <v>280</v>
      </c>
      <c r="B96" s="50" t="s">
        <v>55</v>
      </c>
      <c r="C96" s="51" t="s">
        <v>458</v>
      </c>
      <c r="D96" s="52" t="s">
        <v>459</v>
      </c>
      <c r="E96" s="54">
        <v>44805</v>
      </c>
      <c r="F96" s="54">
        <v>44958</v>
      </c>
      <c r="G96" s="50" t="s">
        <v>460</v>
      </c>
      <c r="H96" s="55">
        <v>44805</v>
      </c>
      <c r="I96" s="51" t="s">
        <v>285</v>
      </c>
      <c r="J96" s="50" t="s">
        <v>461</v>
      </c>
      <c r="K96" s="56" t="s">
        <v>462</v>
      </c>
      <c r="L96" s="50" t="s">
        <v>463</v>
      </c>
      <c r="M96" s="50" t="s">
        <v>310</v>
      </c>
      <c r="N96" s="70" t="s">
        <v>449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</row>
    <row r="97" spans="1:103" s="6" customFormat="1" ht="61.5" customHeight="1" x14ac:dyDescent="0.15">
      <c r="A97" s="49" t="s">
        <v>464</v>
      </c>
      <c r="B97" s="50" t="s">
        <v>465</v>
      </c>
      <c r="C97" s="51" t="s">
        <v>466</v>
      </c>
      <c r="D97" s="52" t="s">
        <v>467</v>
      </c>
      <c r="E97" s="54">
        <v>44835</v>
      </c>
      <c r="F97" s="54">
        <v>44958</v>
      </c>
      <c r="G97" s="50" t="s">
        <v>468</v>
      </c>
      <c r="H97" s="54">
        <v>44805</v>
      </c>
      <c r="I97" s="51" t="s">
        <v>469</v>
      </c>
      <c r="J97" s="50" t="s">
        <v>470</v>
      </c>
      <c r="K97" s="56" t="s">
        <v>213</v>
      </c>
      <c r="L97" s="50" t="s">
        <v>471</v>
      </c>
      <c r="M97" s="50" t="s">
        <v>472</v>
      </c>
      <c r="N97" s="70" t="s">
        <v>54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</row>
    <row r="98" spans="1:103" s="6" customFormat="1" ht="61.5" customHeight="1" x14ac:dyDescent="0.15">
      <c r="A98" s="49" t="s">
        <v>464</v>
      </c>
      <c r="B98" s="50" t="s">
        <v>473</v>
      </c>
      <c r="C98" s="51" t="s">
        <v>474</v>
      </c>
      <c r="D98" s="52" t="s">
        <v>475</v>
      </c>
      <c r="E98" s="53">
        <v>44835</v>
      </c>
      <c r="F98" s="53">
        <v>44986</v>
      </c>
      <c r="G98" s="50" t="s">
        <v>476</v>
      </c>
      <c r="H98" s="54">
        <v>44805</v>
      </c>
      <c r="I98" s="51" t="s">
        <v>469</v>
      </c>
      <c r="J98" s="50" t="s">
        <v>470</v>
      </c>
      <c r="K98" s="56" t="s">
        <v>213</v>
      </c>
      <c r="L98" s="50" t="s">
        <v>471</v>
      </c>
      <c r="M98" s="50" t="s">
        <v>472</v>
      </c>
      <c r="N98" s="70" t="s">
        <v>54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</row>
    <row r="99" spans="1:103" s="6" customFormat="1" ht="61.5" customHeight="1" x14ac:dyDescent="0.15">
      <c r="A99" s="49" t="s">
        <v>26</v>
      </c>
      <c r="B99" s="50" t="s">
        <v>477</v>
      </c>
      <c r="C99" s="51" t="s">
        <v>67</v>
      </c>
      <c r="D99" s="52" t="s">
        <v>478</v>
      </c>
      <c r="E99" s="54">
        <v>44806</v>
      </c>
      <c r="F99" s="54">
        <v>44986</v>
      </c>
      <c r="G99" s="50" t="s">
        <v>479</v>
      </c>
      <c r="H99" s="55">
        <v>44806</v>
      </c>
      <c r="I99" s="51" t="s">
        <v>480</v>
      </c>
      <c r="J99" s="50" t="s">
        <v>481</v>
      </c>
      <c r="K99" s="56" t="s">
        <v>482</v>
      </c>
      <c r="L99" s="50" t="s">
        <v>483</v>
      </c>
      <c r="M99" s="50" t="s">
        <v>484</v>
      </c>
      <c r="N99" s="70" t="s">
        <v>54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</row>
    <row r="100" spans="1:103" s="6" customFormat="1" ht="61.5" customHeight="1" x14ac:dyDescent="0.15">
      <c r="A100" s="49" t="s">
        <v>26</v>
      </c>
      <c r="B100" s="50" t="s">
        <v>207</v>
      </c>
      <c r="C100" s="51" t="s">
        <v>17</v>
      </c>
      <c r="D100" s="52" t="s">
        <v>208</v>
      </c>
      <c r="E100" s="54">
        <v>44805</v>
      </c>
      <c r="F100" s="54">
        <v>44896</v>
      </c>
      <c r="G100" s="50" t="s">
        <v>209</v>
      </c>
      <c r="H100" s="54">
        <v>44805</v>
      </c>
      <c r="I100" s="51" t="s">
        <v>20</v>
      </c>
      <c r="J100" s="50" t="s">
        <v>116</v>
      </c>
      <c r="K100" s="50" t="s">
        <v>267</v>
      </c>
      <c r="L100" s="50" t="s">
        <v>117</v>
      </c>
      <c r="M100" s="50" t="s">
        <v>100</v>
      </c>
      <c r="N100" s="70" t="s">
        <v>54</v>
      </c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</row>
    <row r="101" spans="1:103" s="6" customFormat="1" ht="61.5" customHeight="1" x14ac:dyDescent="0.15">
      <c r="A101" s="49" t="s">
        <v>26</v>
      </c>
      <c r="B101" s="50" t="s">
        <v>485</v>
      </c>
      <c r="C101" s="51" t="s">
        <v>272</v>
      </c>
      <c r="D101" s="52" t="s">
        <v>486</v>
      </c>
      <c r="E101" s="53">
        <v>44805</v>
      </c>
      <c r="F101" s="53">
        <v>44986</v>
      </c>
      <c r="G101" s="50" t="s">
        <v>487</v>
      </c>
      <c r="H101" s="54">
        <v>44805</v>
      </c>
      <c r="I101" s="51" t="s">
        <v>20</v>
      </c>
      <c r="J101" s="50" t="s">
        <v>116</v>
      </c>
      <c r="K101" s="50" t="s">
        <v>267</v>
      </c>
      <c r="L101" s="50" t="s">
        <v>117</v>
      </c>
      <c r="M101" s="50" t="s">
        <v>100</v>
      </c>
      <c r="N101" s="70" t="s">
        <v>54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</row>
    <row r="102" spans="1:103" s="6" customFormat="1" ht="61.5" customHeight="1" x14ac:dyDescent="0.15">
      <c r="A102" s="49" t="s">
        <v>26</v>
      </c>
      <c r="B102" s="50" t="s">
        <v>165</v>
      </c>
      <c r="C102" s="51" t="s">
        <v>32</v>
      </c>
      <c r="D102" s="52" t="s">
        <v>166</v>
      </c>
      <c r="E102" s="54">
        <v>44805</v>
      </c>
      <c r="F102" s="54">
        <v>44896</v>
      </c>
      <c r="G102" s="50" t="s">
        <v>167</v>
      </c>
      <c r="H102" s="54">
        <v>44805</v>
      </c>
      <c r="I102" s="51" t="s">
        <v>20</v>
      </c>
      <c r="J102" s="50" t="s">
        <v>116</v>
      </c>
      <c r="K102" s="50" t="s">
        <v>263</v>
      </c>
      <c r="L102" s="50" t="s">
        <v>117</v>
      </c>
      <c r="M102" s="50" t="s">
        <v>100</v>
      </c>
      <c r="N102" s="70" t="s">
        <v>54</v>
      </c>
      <c r="O102" s="15"/>
      <c r="P102" s="15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</row>
    <row r="103" spans="1:103" s="6" customFormat="1" ht="61.5" customHeight="1" x14ac:dyDescent="0.15">
      <c r="A103" s="49" t="s">
        <v>214</v>
      </c>
      <c r="B103" s="50" t="s">
        <v>488</v>
      </c>
      <c r="C103" s="51" t="s">
        <v>19</v>
      </c>
      <c r="D103" s="52" t="s">
        <v>109</v>
      </c>
      <c r="E103" s="53">
        <v>44805</v>
      </c>
      <c r="F103" s="53">
        <v>44896</v>
      </c>
      <c r="G103" s="50" t="s">
        <v>489</v>
      </c>
      <c r="H103" s="54">
        <v>44805</v>
      </c>
      <c r="I103" s="51" t="s">
        <v>413</v>
      </c>
      <c r="J103" s="50" t="s">
        <v>232</v>
      </c>
      <c r="K103" s="50" t="s">
        <v>240</v>
      </c>
      <c r="L103" s="50" t="s">
        <v>234</v>
      </c>
      <c r="M103" s="50" t="s">
        <v>100</v>
      </c>
      <c r="N103" s="70" t="s">
        <v>54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</row>
    <row r="104" spans="1:103" s="6" customFormat="1" ht="61.5" customHeight="1" x14ac:dyDescent="0.15">
      <c r="A104" s="49" t="s">
        <v>26</v>
      </c>
      <c r="B104" s="50" t="s">
        <v>490</v>
      </c>
      <c r="C104" s="51" t="s">
        <v>17</v>
      </c>
      <c r="D104" s="52" t="s">
        <v>194</v>
      </c>
      <c r="E104" s="53">
        <v>44805</v>
      </c>
      <c r="F104" s="53">
        <v>44896</v>
      </c>
      <c r="G104" s="50" t="s">
        <v>210</v>
      </c>
      <c r="H104" s="54">
        <v>44805</v>
      </c>
      <c r="I104" s="51" t="s">
        <v>20</v>
      </c>
      <c r="J104" s="50" t="s">
        <v>116</v>
      </c>
      <c r="K104" s="50" t="s">
        <v>267</v>
      </c>
      <c r="L104" s="50" t="s">
        <v>117</v>
      </c>
      <c r="M104" s="50" t="s">
        <v>100</v>
      </c>
      <c r="N104" s="70" t="s">
        <v>54</v>
      </c>
      <c r="O104" s="13"/>
      <c r="P104" s="13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</row>
    <row r="105" spans="1:103" s="7" customFormat="1" ht="61.5" customHeight="1" x14ac:dyDescent="0.15">
      <c r="A105" s="49" t="s">
        <v>26</v>
      </c>
      <c r="B105" s="50" t="s">
        <v>156</v>
      </c>
      <c r="C105" s="51" t="s">
        <v>32</v>
      </c>
      <c r="D105" s="52" t="s">
        <v>157</v>
      </c>
      <c r="E105" s="53">
        <v>44805</v>
      </c>
      <c r="F105" s="53">
        <v>44896</v>
      </c>
      <c r="G105" s="50" t="s">
        <v>158</v>
      </c>
      <c r="H105" s="54">
        <v>44805</v>
      </c>
      <c r="I105" s="51" t="s">
        <v>20</v>
      </c>
      <c r="J105" s="50" t="s">
        <v>116</v>
      </c>
      <c r="K105" s="50" t="s">
        <v>263</v>
      </c>
      <c r="L105" s="50" t="s">
        <v>117</v>
      </c>
      <c r="M105" s="50" t="s">
        <v>100</v>
      </c>
      <c r="N105" s="70" t="s">
        <v>54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</row>
    <row r="106" spans="1:103" s="7" customFormat="1" ht="61.5" customHeight="1" x14ac:dyDescent="0.15">
      <c r="A106" s="49" t="s">
        <v>214</v>
      </c>
      <c r="B106" s="50" t="s">
        <v>491</v>
      </c>
      <c r="C106" s="51" t="s">
        <v>19</v>
      </c>
      <c r="D106" s="52" t="s">
        <v>107</v>
      </c>
      <c r="E106" s="54">
        <v>44805</v>
      </c>
      <c r="F106" s="54">
        <v>44896</v>
      </c>
      <c r="G106" s="50" t="s">
        <v>492</v>
      </c>
      <c r="H106" s="54">
        <v>44805</v>
      </c>
      <c r="I106" s="51" t="s">
        <v>413</v>
      </c>
      <c r="J106" s="50" t="s">
        <v>232</v>
      </c>
      <c r="K106" s="50" t="s">
        <v>240</v>
      </c>
      <c r="L106" s="50" t="s">
        <v>234</v>
      </c>
      <c r="M106" s="50" t="s">
        <v>100</v>
      </c>
      <c r="N106" s="70" t="s">
        <v>54</v>
      </c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</row>
    <row r="107" spans="1:103" s="6" customFormat="1" ht="61.5" customHeight="1" x14ac:dyDescent="0.15">
      <c r="A107" s="49" t="s">
        <v>214</v>
      </c>
      <c r="B107" s="50" t="s">
        <v>493</v>
      </c>
      <c r="C107" s="51" t="s">
        <v>19</v>
      </c>
      <c r="D107" s="52" t="s">
        <v>494</v>
      </c>
      <c r="E107" s="54">
        <v>44805</v>
      </c>
      <c r="F107" s="54">
        <v>44896</v>
      </c>
      <c r="G107" s="50" t="s">
        <v>495</v>
      </c>
      <c r="H107" s="54">
        <v>44805</v>
      </c>
      <c r="I107" s="51" t="s">
        <v>413</v>
      </c>
      <c r="J107" s="50" t="s">
        <v>232</v>
      </c>
      <c r="K107" s="50" t="s">
        <v>240</v>
      </c>
      <c r="L107" s="50" t="s">
        <v>234</v>
      </c>
      <c r="M107" s="50" t="s">
        <v>100</v>
      </c>
      <c r="N107" s="70" t="s">
        <v>54</v>
      </c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</row>
    <row r="108" spans="1:103" s="13" customFormat="1" ht="61.5" customHeight="1" x14ac:dyDescent="0.15">
      <c r="A108" s="49" t="s">
        <v>214</v>
      </c>
      <c r="B108" s="50" t="s">
        <v>496</v>
      </c>
      <c r="C108" s="51" t="s">
        <v>19</v>
      </c>
      <c r="D108" s="52" t="s">
        <v>497</v>
      </c>
      <c r="E108" s="54">
        <v>44805</v>
      </c>
      <c r="F108" s="54">
        <v>44896</v>
      </c>
      <c r="G108" s="50" t="s">
        <v>498</v>
      </c>
      <c r="H108" s="54">
        <v>44805</v>
      </c>
      <c r="I108" s="51" t="s">
        <v>413</v>
      </c>
      <c r="J108" s="50" t="s">
        <v>232</v>
      </c>
      <c r="K108" s="50" t="s">
        <v>233</v>
      </c>
      <c r="L108" s="50" t="s">
        <v>234</v>
      </c>
      <c r="M108" s="50" t="s">
        <v>100</v>
      </c>
      <c r="N108" s="70" t="s">
        <v>54</v>
      </c>
    </row>
    <row r="109" spans="1:103" s="13" customFormat="1" ht="61.5" customHeight="1" x14ac:dyDescent="0.15">
      <c r="A109" s="49" t="s">
        <v>214</v>
      </c>
      <c r="B109" s="50" t="s">
        <v>499</v>
      </c>
      <c r="C109" s="51" t="s">
        <v>19</v>
      </c>
      <c r="D109" s="52" t="s">
        <v>500</v>
      </c>
      <c r="E109" s="54">
        <v>44805</v>
      </c>
      <c r="F109" s="54">
        <v>44896</v>
      </c>
      <c r="G109" s="50" t="s">
        <v>501</v>
      </c>
      <c r="H109" s="54">
        <v>44805</v>
      </c>
      <c r="I109" s="51" t="s">
        <v>413</v>
      </c>
      <c r="J109" s="50" t="s">
        <v>232</v>
      </c>
      <c r="K109" s="50" t="s">
        <v>240</v>
      </c>
      <c r="L109" s="50" t="s">
        <v>234</v>
      </c>
      <c r="M109" s="50" t="s">
        <v>100</v>
      </c>
      <c r="N109" s="70" t="s">
        <v>54</v>
      </c>
    </row>
    <row r="110" spans="1:103" s="13" customFormat="1" ht="61.5" customHeight="1" x14ac:dyDescent="0.15">
      <c r="A110" s="49" t="s">
        <v>214</v>
      </c>
      <c r="B110" s="50" t="s">
        <v>502</v>
      </c>
      <c r="C110" s="51" t="s">
        <v>19</v>
      </c>
      <c r="D110" s="52" t="s">
        <v>105</v>
      </c>
      <c r="E110" s="53">
        <v>44805</v>
      </c>
      <c r="F110" s="53">
        <v>44896</v>
      </c>
      <c r="G110" s="50" t="s">
        <v>503</v>
      </c>
      <c r="H110" s="54">
        <v>44805</v>
      </c>
      <c r="I110" s="51" t="s">
        <v>413</v>
      </c>
      <c r="J110" s="50" t="s">
        <v>232</v>
      </c>
      <c r="K110" s="50" t="s">
        <v>240</v>
      </c>
      <c r="L110" s="50" t="s">
        <v>234</v>
      </c>
      <c r="M110" s="50" t="s">
        <v>100</v>
      </c>
      <c r="N110" s="70" t="s">
        <v>54</v>
      </c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</row>
    <row r="111" spans="1:103" s="13" customFormat="1" ht="61.5" customHeight="1" x14ac:dyDescent="0.15">
      <c r="A111" s="49" t="s">
        <v>399</v>
      </c>
      <c r="B111" s="50" t="s">
        <v>504</v>
      </c>
      <c r="C111" s="51" t="s">
        <v>401</v>
      </c>
      <c r="D111" s="52" t="s">
        <v>402</v>
      </c>
      <c r="E111" s="54">
        <v>44829</v>
      </c>
      <c r="F111" s="54">
        <v>45000</v>
      </c>
      <c r="G111" s="50" t="s">
        <v>403</v>
      </c>
      <c r="H111" s="54">
        <v>44829</v>
      </c>
      <c r="I111" s="51" t="s">
        <v>212</v>
      </c>
      <c r="J111" s="50" t="s">
        <v>404</v>
      </c>
      <c r="K111" s="50" t="s">
        <v>23</v>
      </c>
      <c r="L111" s="50" t="s">
        <v>405</v>
      </c>
      <c r="M111" s="50" t="s">
        <v>24</v>
      </c>
      <c r="N111" s="70" t="s">
        <v>449</v>
      </c>
    </row>
    <row r="112" spans="1:103" s="13" customFormat="1" ht="61.5" customHeight="1" x14ac:dyDescent="0.15">
      <c r="A112" s="49" t="s">
        <v>399</v>
      </c>
      <c r="B112" s="50" t="s">
        <v>505</v>
      </c>
      <c r="C112" s="51" t="s">
        <v>401</v>
      </c>
      <c r="D112" s="52" t="s">
        <v>402</v>
      </c>
      <c r="E112" s="54">
        <v>44829</v>
      </c>
      <c r="F112" s="54">
        <v>45000</v>
      </c>
      <c r="G112" s="50" t="s">
        <v>403</v>
      </c>
      <c r="H112" s="54">
        <v>44829</v>
      </c>
      <c r="I112" s="51" t="s">
        <v>212</v>
      </c>
      <c r="J112" s="50" t="s">
        <v>404</v>
      </c>
      <c r="K112" s="50" t="s">
        <v>23</v>
      </c>
      <c r="L112" s="50" t="s">
        <v>405</v>
      </c>
      <c r="M112" s="50" t="s">
        <v>24</v>
      </c>
      <c r="N112" s="70" t="s">
        <v>449</v>
      </c>
    </row>
    <row r="113" spans="1:103" s="13" customFormat="1" ht="61.5" customHeight="1" x14ac:dyDescent="0.15">
      <c r="A113" s="49" t="s">
        <v>26</v>
      </c>
      <c r="B113" s="50" t="s">
        <v>506</v>
      </c>
      <c r="C113" s="51" t="s">
        <v>458</v>
      </c>
      <c r="D113" s="52" t="s">
        <v>507</v>
      </c>
      <c r="E113" s="54">
        <v>44835</v>
      </c>
      <c r="F113" s="54">
        <v>44896</v>
      </c>
      <c r="G113" s="50" t="s">
        <v>508</v>
      </c>
      <c r="H113" s="55">
        <v>44835</v>
      </c>
      <c r="I113" s="51" t="s">
        <v>285</v>
      </c>
      <c r="J113" s="50" t="s">
        <v>509</v>
      </c>
      <c r="K113" s="56" t="s">
        <v>16</v>
      </c>
      <c r="L113" s="50" t="s">
        <v>510</v>
      </c>
      <c r="M113" s="50" t="s">
        <v>511</v>
      </c>
      <c r="N113" s="70" t="s">
        <v>449</v>
      </c>
    </row>
    <row r="114" spans="1:103" s="13" customFormat="1" ht="61.5" customHeight="1" x14ac:dyDescent="0.15">
      <c r="A114" s="49" t="s">
        <v>26</v>
      </c>
      <c r="B114" s="50" t="s">
        <v>512</v>
      </c>
      <c r="C114" s="51" t="s">
        <v>458</v>
      </c>
      <c r="D114" s="52" t="s">
        <v>513</v>
      </c>
      <c r="E114" s="54">
        <v>44835</v>
      </c>
      <c r="F114" s="54">
        <v>44896</v>
      </c>
      <c r="G114" s="50" t="s">
        <v>508</v>
      </c>
      <c r="H114" s="55">
        <v>44835</v>
      </c>
      <c r="I114" s="51" t="s">
        <v>285</v>
      </c>
      <c r="J114" s="50" t="s">
        <v>509</v>
      </c>
      <c r="K114" s="56" t="s">
        <v>16</v>
      </c>
      <c r="L114" s="50" t="s">
        <v>510</v>
      </c>
      <c r="M114" s="50" t="s">
        <v>514</v>
      </c>
      <c r="N114" s="70" t="s">
        <v>449</v>
      </c>
    </row>
    <row r="115" spans="1:103" s="13" customFormat="1" ht="61.5" customHeight="1" x14ac:dyDescent="0.15">
      <c r="A115" s="49" t="s">
        <v>26</v>
      </c>
      <c r="B115" s="50" t="s">
        <v>515</v>
      </c>
      <c r="C115" s="51" t="s">
        <v>516</v>
      </c>
      <c r="D115" s="52" t="s">
        <v>517</v>
      </c>
      <c r="E115" s="54">
        <v>44835</v>
      </c>
      <c r="F115" s="54">
        <v>44896</v>
      </c>
      <c r="G115" s="50" t="s">
        <v>508</v>
      </c>
      <c r="H115" s="55">
        <v>44835</v>
      </c>
      <c r="I115" s="51" t="s">
        <v>285</v>
      </c>
      <c r="J115" s="50" t="s">
        <v>509</v>
      </c>
      <c r="K115" s="56" t="s">
        <v>16</v>
      </c>
      <c r="L115" s="50" t="s">
        <v>510</v>
      </c>
      <c r="M115" s="50" t="s">
        <v>514</v>
      </c>
      <c r="N115" s="70" t="s">
        <v>449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</row>
    <row r="116" spans="1:103" s="13" customFormat="1" ht="61.5" customHeight="1" x14ac:dyDescent="0.15">
      <c r="A116" s="49" t="s">
        <v>26</v>
      </c>
      <c r="B116" s="50" t="s">
        <v>518</v>
      </c>
      <c r="C116" s="51" t="s">
        <v>516</v>
      </c>
      <c r="D116" s="52" t="s">
        <v>519</v>
      </c>
      <c r="E116" s="54">
        <v>44835</v>
      </c>
      <c r="F116" s="54">
        <v>44896</v>
      </c>
      <c r="G116" s="50" t="s">
        <v>508</v>
      </c>
      <c r="H116" s="55">
        <v>44835</v>
      </c>
      <c r="I116" s="51" t="s">
        <v>285</v>
      </c>
      <c r="J116" s="50" t="s">
        <v>509</v>
      </c>
      <c r="K116" s="56" t="s">
        <v>16</v>
      </c>
      <c r="L116" s="50" t="s">
        <v>510</v>
      </c>
      <c r="M116" s="50" t="s">
        <v>514</v>
      </c>
      <c r="N116" s="70" t="s">
        <v>449</v>
      </c>
      <c r="O116" s="19"/>
      <c r="P116" s="19"/>
    </row>
    <row r="117" spans="1:103" s="13" customFormat="1" ht="61.5" customHeight="1" x14ac:dyDescent="0.15">
      <c r="A117" s="49" t="s">
        <v>26</v>
      </c>
      <c r="B117" s="50" t="s">
        <v>520</v>
      </c>
      <c r="C117" s="51" t="s">
        <v>382</v>
      </c>
      <c r="D117" s="52" t="s">
        <v>521</v>
      </c>
      <c r="E117" s="54">
        <v>44835</v>
      </c>
      <c r="F117" s="54">
        <v>44896</v>
      </c>
      <c r="G117" s="50" t="s">
        <v>508</v>
      </c>
      <c r="H117" s="55">
        <v>44835</v>
      </c>
      <c r="I117" s="51" t="s">
        <v>285</v>
      </c>
      <c r="J117" s="50" t="s">
        <v>509</v>
      </c>
      <c r="K117" s="56" t="s">
        <v>16</v>
      </c>
      <c r="L117" s="50" t="s">
        <v>510</v>
      </c>
      <c r="M117" s="50" t="s">
        <v>514</v>
      </c>
      <c r="N117" s="70" t="s">
        <v>449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</row>
    <row r="118" spans="1:103" s="13" customFormat="1" ht="61.5" customHeight="1" x14ac:dyDescent="0.15">
      <c r="A118" s="49" t="s">
        <v>26</v>
      </c>
      <c r="B118" s="50" t="s">
        <v>522</v>
      </c>
      <c r="C118" s="51" t="s">
        <v>516</v>
      </c>
      <c r="D118" s="52" t="s">
        <v>523</v>
      </c>
      <c r="E118" s="54">
        <v>44835</v>
      </c>
      <c r="F118" s="54">
        <v>44896</v>
      </c>
      <c r="G118" s="50" t="s">
        <v>508</v>
      </c>
      <c r="H118" s="55">
        <v>44835</v>
      </c>
      <c r="I118" s="51" t="s">
        <v>285</v>
      </c>
      <c r="J118" s="50" t="s">
        <v>509</v>
      </c>
      <c r="K118" s="56" t="s">
        <v>16</v>
      </c>
      <c r="L118" s="50" t="s">
        <v>510</v>
      </c>
      <c r="M118" s="50" t="s">
        <v>514</v>
      </c>
      <c r="N118" s="70" t="s">
        <v>449</v>
      </c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</row>
    <row r="119" spans="1:103" s="13" customFormat="1" ht="61.5" customHeight="1" x14ac:dyDescent="0.15">
      <c r="A119" s="49" t="s">
        <v>26</v>
      </c>
      <c r="B119" s="50" t="s">
        <v>524</v>
      </c>
      <c r="C119" s="51" t="s">
        <v>525</v>
      </c>
      <c r="D119" s="52" t="s">
        <v>526</v>
      </c>
      <c r="E119" s="54">
        <v>44835</v>
      </c>
      <c r="F119" s="54">
        <v>44896</v>
      </c>
      <c r="G119" s="50" t="s">
        <v>508</v>
      </c>
      <c r="H119" s="55">
        <v>44835</v>
      </c>
      <c r="I119" s="51" t="s">
        <v>285</v>
      </c>
      <c r="J119" s="50" t="s">
        <v>509</v>
      </c>
      <c r="K119" s="56" t="s">
        <v>16</v>
      </c>
      <c r="L119" s="50" t="s">
        <v>510</v>
      </c>
      <c r="M119" s="50" t="s">
        <v>514</v>
      </c>
      <c r="N119" s="70" t="s">
        <v>449</v>
      </c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</row>
    <row r="120" spans="1:103" s="13" customFormat="1" ht="61.5" customHeight="1" x14ac:dyDescent="0.15">
      <c r="A120" s="49" t="s">
        <v>26</v>
      </c>
      <c r="B120" s="50" t="s">
        <v>527</v>
      </c>
      <c r="C120" s="51" t="s">
        <v>525</v>
      </c>
      <c r="D120" s="52" t="s">
        <v>528</v>
      </c>
      <c r="E120" s="54">
        <v>44835</v>
      </c>
      <c r="F120" s="54">
        <v>44896</v>
      </c>
      <c r="G120" s="50" t="s">
        <v>508</v>
      </c>
      <c r="H120" s="55">
        <v>44835</v>
      </c>
      <c r="I120" s="51" t="s">
        <v>285</v>
      </c>
      <c r="J120" s="50" t="s">
        <v>509</v>
      </c>
      <c r="K120" s="56" t="s">
        <v>16</v>
      </c>
      <c r="L120" s="50" t="s">
        <v>510</v>
      </c>
      <c r="M120" s="50" t="s">
        <v>514</v>
      </c>
      <c r="N120" s="70" t="s">
        <v>449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</row>
    <row r="121" spans="1:103" s="13" customFormat="1" ht="61.5" customHeight="1" x14ac:dyDescent="0.15">
      <c r="A121" s="49" t="s">
        <v>214</v>
      </c>
      <c r="B121" s="50" t="s">
        <v>529</v>
      </c>
      <c r="C121" s="51" t="s">
        <v>19</v>
      </c>
      <c r="D121" s="52" t="s">
        <v>111</v>
      </c>
      <c r="E121" s="54">
        <v>44835</v>
      </c>
      <c r="F121" s="54">
        <v>44927</v>
      </c>
      <c r="G121" s="50" t="s">
        <v>530</v>
      </c>
      <c r="H121" s="54">
        <v>44835</v>
      </c>
      <c r="I121" s="51" t="s">
        <v>413</v>
      </c>
      <c r="J121" s="50" t="s">
        <v>232</v>
      </c>
      <c r="K121" s="50" t="s">
        <v>240</v>
      </c>
      <c r="L121" s="50" t="s">
        <v>234</v>
      </c>
      <c r="M121" s="50" t="s">
        <v>100</v>
      </c>
      <c r="N121" s="70" t="s">
        <v>54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</row>
    <row r="122" spans="1:103" s="13" customFormat="1" ht="61.5" customHeight="1" x14ac:dyDescent="0.15">
      <c r="A122" s="49" t="s">
        <v>214</v>
      </c>
      <c r="B122" s="50" t="s">
        <v>531</v>
      </c>
      <c r="C122" s="51" t="s">
        <v>216</v>
      </c>
      <c r="D122" s="52" t="s">
        <v>217</v>
      </c>
      <c r="E122" s="53">
        <v>44835</v>
      </c>
      <c r="F122" s="53">
        <v>44896</v>
      </c>
      <c r="G122" s="50" t="s">
        <v>532</v>
      </c>
      <c r="H122" s="53">
        <v>44835</v>
      </c>
      <c r="I122" s="51" t="s">
        <v>413</v>
      </c>
      <c r="J122" s="50" t="s">
        <v>220</v>
      </c>
      <c r="K122" s="50" t="s">
        <v>221</v>
      </c>
      <c r="L122" s="50" t="s">
        <v>222</v>
      </c>
      <c r="M122" s="50" t="s">
        <v>100</v>
      </c>
      <c r="N122" s="70" t="s">
        <v>54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</row>
    <row r="123" spans="1:103" s="13" customFormat="1" ht="61.5" customHeight="1" x14ac:dyDescent="0.15">
      <c r="A123" s="49" t="s">
        <v>214</v>
      </c>
      <c r="B123" s="50" t="s">
        <v>533</v>
      </c>
      <c r="C123" s="51" t="s">
        <v>19</v>
      </c>
      <c r="D123" s="52" t="s">
        <v>112</v>
      </c>
      <c r="E123" s="54">
        <v>44835</v>
      </c>
      <c r="F123" s="54">
        <v>44927</v>
      </c>
      <c r="G123" s="50" t="s">
        <v>534</v>
      </c>
      <c r="H123" s="54">
        <v>44835</v>
      </c>
      <c r="I123" s="51" t="s">
        <v>413</v>
      </c>
      <c r="J123" s="50" t="s">
        <v>232</v>
      </c>
      <c r="K123" s="50" t="s">
        <v>240</v>
      </c>
      <c r="L123" s="50" t="s">
        <v>234</v>
      </c>
      <c r="M123" s="50" t="s">
        <v>100</v>
      </c>
      <c r="N123" s="70" t="s">
        <v>54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</row>
    <row r="124" spans="1:103" s="13" customFormat="1" ht="61.5" customHeight="1" x14ac:dyDescent="0.15">
      <c r="A124" s="49" t="s">
        <v>214</v>
      </c>
      <c r="B124" s="50" t="s">
        <v>535</v>
      </c>
      <c r="C124" s="50" t="s">
        <v>19</v>
      </c>
      <c r="D124" s="52" t="s">
        <v>536</v>
      </c>
      <c r="E124" s="54">
        <v>44835</v>
      </c>
      <c r="F124" s="54">
        <v>44927</v>
      </c>
      <c r="G124" s="50" t="s">
        <v>537</v>
      </c>
      <c r="H124" s="54">
        <v>44835</v>
      </c>
      <c r="I124" s="51" t="s">
        <v>413</v>
      </c>
      <c r="J124" s="50" t="s">
        <v>232</v>
      </c>
      <c r="K124" s="50" t="s">
        <v>233</v>
      </c>
      <c r="L124" s="50" t="s">
        <v>234</v>
      </c>
      <c r="M124" s="50" t="s">
        <v>100</v>
      </c>
      <c r="N124" s="70" t="s">
        <v>54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</row>
    <row r="125" spans="1:103" s="13" customFormat="1" ht="61.5" customHeight="1" x14ac:dyDescent="0.15">
      <c r="A125" s="49" t="s">
        <v>26</v>
      </c>
      <c r="B125" s="50" t="s">
        <v>172</v>
      </c>
      <c r="C125" s="50" t="s">
        <v>32</v>
      </c>
      <c r="D125" s="52" t="s">
        <v>173</v>
      </c>
      <c r="E125" s="54">
        <v>44835</v>
      </c>
      <c r="F125" s="54">
        <v>44927</v>
      </c>
      <c r="G125" s="50" t="s">
        <v>174</v>
      </c>
      <c r="H125" s="54">
        <v>44835</v>
      </c>
      <c r="I125" s="51" t="s">
        <v>20</v>
      </c>
      <c r="J125" s="50" t="s">
        <v>116</v>
      </c>
      <c r="K125" s="50" t="s">
        <v>263</v>
      </c>
      <c r="L125" s="50" t="s">
        <v>117</v>
      </c>
      <c r="M125" s="50" t="s">
        <v>100</v>
      </c>
      <c r="N125" s="70" t="s">
        <v>54</v>
      </c>
    </row>
    <row r="126" spans="1:103" s="13" customFormat="1" ht="61.5" customHeight="1" x14ac:dyDescent="0.15">
      <c r="A126" s="49" t="s">
        <v>214</v>
      </c>
      <c r="B126" s="50" t="s">
        <v>538</v>
      </c>
      <c r="C126" s="50" t="s">
        <v>19</v>
      </c>
      <c r="D126" s="52" t="s">
        <v>539</v>
      </c>
      <c r="E126" s="54">
        <v>44835</v>
      </c>
      <c r="F126" s="54">
        <v>44927</v>
      </c>
      <c r="G126" s="50" t="s">
        <v>540</v>
      </c>
      <c r="H126" s="54">
        <v>44835</v>
      </c>
      <c r="I126" s="51" t="s">
        <v>413</v>
      </c>
      <c r="J126" s="50" t="s">
        <v>232</v>
      </c>
      <c r="K126" s="50" t="s">
        <v>233</v>
      </c>
      <c r="L126" s="50" t="s">
        <v>234</v>
      </c>
      <c r="M126" s="50" t="s">
        <v>100</v>
      </c>
      <c r="N126" s="70" t="s">
        <v>54</v>
      </c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</row>
    <row r="127" spans="1:103" s="13" customFormat="1" ht="61.5" customHeight="1" x14ac:dyDescent="0.15">
      <c r="A127" s="49" t="s">
        <v>214</v>
      </c>
      <c r="B127" s="50" t="s">
        <v>541</v>
      </c>
      <c r="C127" s="50" t="s">
        <v>19</v>
      </c>
      <c r="D127" s="52" t="s">
        <v>108</v>
      </c>
      <c r="E127" s="53">
        <v>44835</v>
      </c>
      <c r="F127" s="53">
        <v>44927</v>
      </c>
      <c r="G127" s="50" t="s">
        <v>542</v>
      </c>
      <c r="H127" s="54">
        <v>44835</v>
      </c>
      <c r="I127" s="51" t="s">
        <v>413</v>
      </c>
      <c r="J127" s="50" t="s">
        <v>232</v>
      </c>
      <c r="K127" s="50" t="s">
        <v>240</v>
      </c>
      <c r="L127" s="50" t="s">
        <v>234</v>
      </c>
      <c r="M127" s="50" t="s">
        <v>100</v>
      </c>
      <c r="N127" s="70" t="s">
        <v>54</v>
      </c>
      <c r="O127" s="19"/>
      <c r="P127" s="19"/>
    </row>
    <row r="128" spans="1:103" s="13" customFormat="1" ht="61.5" customHeight="1" x14ac:dyDescent="0.15">
      <c r="A128" s="49" t="s">
        <v>214</v>
      </c>
      <c r="B128" s="50" t="s">
        <v>543</v>
      </c>
      <c r="C128" s="50" t="s">
        <v>19</v>
      </c>
      <c r="D128" s="52" t="s">
        <v>103</v>
      </c>
      <c r="E128" s="54">
        <v>44835</v>
      </c>
      <c r="F128" s="54">
        <v>44927</v>
      </c>
      <c r="G128" s="50" t="s">
        <v>544</v>
      </c>
      <c r="H128" s="54">
        <v>44835</v>
      </c>
      <c r="I128" s="51" t="s">
        <v>413</v>
      </c>
      <c r="J128" s="50" t="s">
        <v>232</v>
      </c>
      <c r="K128" s="50" t="s">
        <v>240</v>
      </c>
      <c r="L128" s="50" t="s">
        <v>234</v>
      </c>
      <c r="M128" s="50" t="s">
        <v>100</v>
      </c>
      <c r="N128" s="70" t="s">
        <v>54</v>
      </c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</row>
    <row r="129" spans="1:103" s="19" customFormat="1" ht="61.5" customHeight="1" x14ac:dyDescent="0.15">
      <c r="A129" s="49" t="s">
        <v>26</v>
      </c>
      <c r="B129" s="50" t="s">
        <v>176</v>
      </c>
      <c r="C129" s="50" t="s">
        <v>32</v>
      </c>
      <c r="D129" s="52" t="s">
        <v>177</v>
      </c>
      <c r="E129" s="54">
        <v>44835</v>
      </c>
      <c r="F129" s="54">
        <v>44958</v>
      </c>
      <c r="G129" s="50" t="s">
        <v>178</v>
      </c>
      <c r="H129" s="54">
        <v>44835</v>
      </c>
      <c r="I129" s="51" t="s">
        <v>20</v>
      </c>
      <c r="J129" s="50" t="s">
        <v>116</v>
      </c>
      <c r="K129" s="50" t="s">
        <v>263</v>
      </c>
      <c r="L129" s="50" t="s">
        <v>117</v>
      </c>
      <c r="M129" s="50" t="s">
        <v>100</v>
      </c>
      <c r="N129" s="70" t="s">
        <v>54</v>
      </c>
    </row>
    <row r="130" spans="1:103" s="16" customFormat="1" ht="61.5" customHeight="1" x14ac:dyDescent="0.15">
      <c r="A130" s="49" t="s">
        <v>214</v>
      </c>
      <c r="B130" s="50" t="s">
        <v>545</v>
      </c>
      <c r="C130" s="50" t="s">
        <v>313</v>
      </c>
      <c r="D130" s="52" t="s">
        <v>546</v>
      </c>
      <c r="E130" s="53">
        <v>44835</v>
      </c>
      <c r="F130" s="53">
        <v>44896</v>
      </c>
      <c r="G130" s="50" t="s">
        <v>428</v>
      </c>
      <c r="H130" s="53">
        <v>44835</v>
      </c>
      <c r="I130" s="51" t="s">
        <v>413</v>
      </c>
      <c r="J130" s="50" t="s">
        <v>220</v>
      </c>
      <c r="K130" s="50" t="s">
        <v>221</v>
      </c>
      <c r="L130" s="50" t="s">
        <v>222</v>
      </c>
      <c r="M130" s="50" t="s">
        <v>100</v>
      </c>
      <c r="N130" s="70" t="s">
        <v>54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</row>
    <row r="131" spans="1:103" s="16" customFormat="1" ht="61.5" customHeight="1" x14ac:dyDescent="0.15">
      <c r="A131" s="49" t="s">
        <v>214</v>
      </c>
      <c r="B131" s="50" t="s">
        <v>547</v>
      </c>
      <c r="C131" s="50" t="s">
        <v>313</v>
      </c>
      <c r="D131" s="52" t="s">
        <v>336</v>
      </c>
      <c r="E131" s="53">
        <v>44835</v>
      </c>
      <c r="F131" s="53">
        <v>44896</v>
      </c>
      <c r="G131" s="50" t="s">
        <v>548</v>
      </c>
      <c r="H131" s="54">
        <v>44835</v>
      </c>
      <c r="I131" s="51" t="s">
        <v>413</v>
      </c>
      <c r="J131" s="50" t="s">
        <v>220</v>
      </c>
      <c r="K131" s="50" t="s">
        <v>221</v>
      </c>
      <c r="L131" s="50" t="s">
        <v>222</v>
      </c>
      <c r="M131" s="50" t="s">
        <v>100</v>
      </c>
      <c r="N131" s="70" t="s">
        <v>54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</row>
    <row r="132" spans="1:103" s="16" customFormat="1" ht="61.5" customHeight="1" x14ac:dyDescent="0.15">
      <c r="A132" s="49" t="s">
        <v>214</v>
      </c>
      <c r="B132" s="50" t="s">
        <v>549</v>
      </c>
      <c r="C132" s="51" t="s">
        <v>19</v>
      </c>
      <c r="D132" s="52" t="s">
        <v>550</v>
      </c>
      <c r="E132" s="54">
        <v>44835</v>
      </c>
      <c r="F132" s="54">
        <v>44927</v>
      </c>
      <c r="G132" s="50" t="s">
        <v>551</v>
      </c>
      <c r="H132" s="54">
        <v>44835</v>
      </c>
      <c r="I132" s="51" t="s">
        <v>413</v>
      </c>
      <c r="J132" s="50" t="s">
        <v>232</v>
      </c>
      <c r="K132" s="50" t="s">
        <v>233</v>
      </c>
      <c r="L132" s="50" t="s">
        <v>234</v>
      </c>
      <c r="M132" s="50" t="s">
        <v>100</v>
      </c>
      <c r="N132" s="70" t="s">
        <v>54</v>
      </c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</row>
    <row r="133" spans="1:103" s="16" customFormat="1" ht="61.5" customHeight="1" x14ac:dyDescent="0.15">
      <c r="A133" s="49" t="s">
        <v>214</v>
      </c>
      <c r="B133" s="50" t="s">
        <v>552</v>
      </c>
      <c r="C133" s="51" t="s">
        <v>19</v>
      </c>
      <c r="D133" s="52" t="s">
        <v>553</v>
      </c>
      <c r="E133" s="54">
        <v>44835</v>
      </c>
      <c r="F133" s="54">
        <v>44927</v>
      </c>
      <c r="G133" s="50" t="s">
        <v>554</v>
      </c>
      <c r="H133" s="54">
        <v>44835</v>
      </c>
      <c r="I133" s="51" t="s">
        <v>413</v>
      </c>
      <c r="J133" s="50" t="s">
        <v>232</v>
      </c>
      <c r="K133" s="50" t="s">
        <v>233</v>
      </c>
      <c r="L133" s="50" t="s">
        <v>234</v>
      </c>
      <c r="M133" s="50" t="s">
        <v>100</v>
      </c>
      <c r="N133" s="70" t="s">
        <v>54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</row>
    <row r="134" spans="1:103" s="16" customFormat="1" ht="61.5" customHeight="1" x14ac:dyDescent="0.15">
      <c r="A134" s="49" t="s">
        <v>214</v>
      </c>
      <c r="B134" s="50" t="s">
        <v>555</v>
      </c>
      <c r="C134" s="51" t="s">
        <v>216</v>
      </c>
      <c r="D134" s="52" t="s">
        <v>556</v>
      </c>
      <c r="E134" s="53">
        <v>44835</v>
      </c>
      <c r="F134" s="53">
        <v>44896</v>
      </c>
      <c r="G134" s="50" t="s">
        <v>557</v>
      </c>
      <c r="H134" s="54">
        <v>44835</v>
      </c>
      <c r="I134" s="51" t="s">
        <v>413</v>
      </c>
      <c r="J134" s="50" t="s">
        <v>220</v>
      </c>
      <c r="K134" s="50" t="s">
        <v>221</v>
      </c>
      <c r="L134" s="50" t="s">
        <v>222</v>
      </c>
      <c r="M134" s="50" t="s">
        <v>100</v>
      </c>
      <c r="N134" s="70" t="s">
        <v>54</v>
      </c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</row>
    <row r="135" spans="1:103" s="16" customFormat="1" ht="61.5" customHeight="1" x14ac:dyDescent="0.15">
      <c r="A135" s="49" t="s">
        <v>280</v>
      </c>
      <c r="B135" s="50" t="s">
        <v>558</v>
      </c>
      <c r="C135" s="51" t="s">
        <v>559</v>
      </c>
      <c r="D135" s="52" t="s">
        <v>70</v>
      </c>
      <c r="E135" s="54">
        <v>44866</v>
      </c>
      <c r="F135" s="54">
        <v>44992</v>
      </c>
      <c r="G135" s="50" t="s">
        <v>560</v>
      </c>
      <c r="H135" s="55">
        <v>44866</v>
      </c>
      <c r="I135" s="51" t="s">
        <v>351</v>
      </c>
      <c r="J135" s="50" t="s">
        <v>352</v>
      </c>
      <c r="K135" s="50" t="s">
        <v>30</v>
      </c>
      <c r="L135" s="50" t="s">
        <v>353</v>
      </c>
      <c r="M135" s="50" t="s">
        <v>384</v>
      </c>
      <c r="N135" s="70" t="s">
        <v>54</v>
      </c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</row>
    <row r="136" spans="1:103" s="16" customFormat="1" ht="61.5" customHeight="1" x14ac:dyDescent="0.15">
      <c r="A136" s="49" t="s">
        <v>280</v>
      </c>
      <c r="B136" s="50" t="s">
        <v>561</v>
      </c>
      <c r="C136" s="51" t="s">
        <v>562</v>
      </c>
      <c r="D136" s="52" t="s">
        <v>71</v>
      </c>
      <c r="E136" s="54">
        <v>44866</v>
      </c>
      <c r="F136" s="54">
        <v>44997</v>
      </c>
      <c r="G136" s="50" t="s">
        <v>560</v>
      </c>
      <c r="H136" s="55">
        <v>44866</v>
      </c>
      <c r="I136" s="51" t="s">
        <v>351</v>
      </c>
      <c r="J136" s="50" t="s">
        <v>352</v>
      </c>
      <c r="K136" s="50" t="s">
        <v>30</v>
      </c>
      <c r="L136" s="50" t="s">
        <v>353</v>
      </c>
      <c r="M136" s="50" t="s">
        <v>384</v>
      </c>
      <c r="N136" s="70" t="s">
        <v>54</v>
      </c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</row>
    <row r="137" spans="1:103" s="16" customFormat="1" ht="61.5" customHeight="1" x14ac:dyDescent="0.15">
      <c r="A137" s="49" t="s">
        <v>280</v>
      </c>
      <c r="B137" s="50" t="s">
        <v>563</v>
      </c>
      <c r="C137" s="51" t="s">
        <v>564</v>
      </c>
      <c r="D137" s="52" t="s">
        <v>72</v>
      </c>
      <c r="E137" s="54">
        <v>44866</v>
      </c>
      <c r="F137" s="54">
        <v>44986</v>
      </c>
      <c r="G137" s="50" t="s">
        <v>560</v>
      </c>
      <c r="H137" s="55">
        <v>44866</v>
      </c>
      <c r="I137" s="51" t="s">
        <v>351</v>
      </c>
      <c r="J137" s="50" t="s">
        <v>352</v>
      </c>
      <c r="K137" s="50" t="s">
        <v>30</v>
      </c>
      <c r="L137" s="50" t="s">
        <v>353</v>
      </c>
      <c r="M137" s="50" t="s">
        <v>384</v>
      </c>
      <c r="N137" s="70" t="s">
        <v>54</v>
      </c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</row>
    <row r="138" spans="1:103" s="13" customFormat="1" ht="61.5" customHeight="1" x14ac:dyDescent="0.15">
      <c r="A138" s="49" t="s">
        <v>280</v>
      </c>
      <c r="B138" s="50" t="s">
        <v>565</v>
      </c>
      <c r="C138" s="51" t="s">
        <v>348</v>
      </c>
      <c r="D138" s="52" t="s">
        <v>73</v>
      </c>
      <c r="E138" s="53">
        <v>44866</v>
      </c>
      <c r="F138" s="53">
        <v>44989</v>
      </c>
      <c r="G138" s="50" t="s">
        <v>560</v>
      </c>
      <c r="H138" s="55">
        <v>44866</v>
      </c>
      <c r="I138" s="51" t="s">
        <v>351</v>
      </c>
      <c r="J138" s="50" t="s">
        <v>352</v>
      </c>
      <c r="K138" s="50" t="s">
        <v>30</v>
      </c>
      <c r="L138" s="50" t="s">
        <v>353</v>
      </c>
      <c r="M138" s="50" t="s">
        <v>384</v>
      </c>
      <c r="N138" s="70" t="s">
        <v>54</v>
      </c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</row>
    <row r="139" spans="1:103" s="13" customFormat="1" ht="61.5" customHeight="1" x14ac:dyDescent="0.15">
      <c r="A139" s="49" t="s">
        <v>280</v>
      </c>
      <c r="B139" s="50" t="s">
        <v>566</v>
      </c>
      <c r="C139" s="51" t="s">
        <v>559</v>
      </c>
      <c r="D139" s="52" t="s">
        <v>74</v>
      </c>
      <c r="E139" s="54">
        <v>44866</v>
      </c>
      <c r="F139" s="54">
        <v>44990</v>
      </c>
      <c r="G139" s="50" t="s">
        <v>560</v>
      </c>
      <c r="H139" s="55">
        <v>44866</v>
      </c>
      <c r="I139" s="51" t="s">
        <v>351</v>
      </c>
      <c r="J139" s="50" t="s">
        <v>352</v>
      </c>
      <c r="K139" s="50" t="s">
        <v>30</v>
      </c>
      <c r="L139" s="50" t="s">
        <v>353</v>
      </c>
      <c r="M139" s="50" t="s">
        <v>384</v>
      </c>
      <c r="N139" s="70" t="s">
        <v>54</v>
      </c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</row>
    <row r="140" spans="1:103" s="13" customFormat="1" ht="61.5" customHeight="1" x14ac:dyDescent="0.15">
      <c r="A140" s="49" t="s">
        <v>280</v>
      </c>
      <c r="B140" s="50" t="s">
        <v>567</v>
      </c>
      <c r="C140" s="51" t="s">
        <v>564</v>
      </c>
      <c r="D140" s="52" t="s">
        <v>75</v>
      </c>
      <c r="E140" s="54">
        <v>44866</v>
      </c>
      <c r="F140" s="54">
        <v>44991</v>
      </c>
      <c r="G140" s="50" t="s">
        <v>560</v>
      </c>
      <c r="H140" s="55">
        <v>44866</v>
      </c>
      <c r="I140" s="51" t="s">
        <v>351</v>
      </c>
      <c r="J140" s="50" t="s">
        <v>352</v>
      </c>
      <c r="K140" s="50" t="s">
        <v>30</v>
      </c>
      <c r="L140" s="50" t="s">
        <v>353</v>
      </c>
      <c r="M140" s="50" t="s">
        <v>384</v>
      </c>
      <c r="N140" s="70" t="s">
        <v>54</v>
      </c>
    </row>
    <row r="141" spans="1:103" s="13" customFormat="1" ht="61.5" customHeight="1" x14ac:dyDescent="0.15">
      <c r="A141" s="49" t="s">
        <v>280</v>
      </c>
      <c r="B141" s="50" t="s">
        <v>568</v>
      </c>
      <c r="C141" s="51" t="s">
        <v>569</v>
      </c>
      <c r="D141" s="52" t="s">
        <v>76</v>
      </c>
      <c r="E141" s="53">
        <v>44866</v>
      </c>
      <c r="F141" s="53">
        <v>44993</v>
      </c>
      <c r="G141" s="50" t="s">
        <v>560</v>
      </c>
      <c r="H141" s="55">
        <v>44866</v>
      </c>
      <c r="I141" s="51" t="s">
        <v>351</v>
      </c>
      <c r="J141" s="50" t="s">
        <v>352</v>
      </c>
      <c r="K141" s="50" t="s">
        <v>30</v>
      </c>
      <c r="L141" s="50" t="s">
        <v>353</v>
      </c>
      <c r="M141" s="50" t="s">
        <v>384</v>
      </c>
      <c r="N141" s="70" t="s">
        <v>54</v>
      </c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</row>
    <row r="142" spans="1:103" s="13" customFormat="1" ht="61.5" customHeight="1" x14ac:dyDescent="0.15">
      <c r="A142" s="49" t="s">
        <v>280</v>
      </c>
      <c r="B142" s="50" t="s">
        <v>570</v>
      </c>
      <c r="C142" s="51" t="s">
        <v>571</v>
      </c>
      <c r="D142" s="52" t="s">
        <v>77</v>
      </c>
      <c r="E142" s="54">
        <v>44866</v>
      </c>
      <c r="F142" s="54">
        <v>44988</v>
      </c>
      <c r="G142" s="50" t="s">
        <v>560</v>
      </c>
      <c r="H142" s="55">
        <v>44866</v>
      </c>
      <c r="I142" s="51" t="s">
        <v>351</v>
      </c>
      <c r="J142" s="50" t="s">
        <v>352</v>
      </c>
      <c r="K142" s="50" t="s">
        <v>30</v>
      </c>
      <c r="L142" s="50" t="s">
        <v>353</v>
      </c>
      <c r="M142" s="50" t="s">
        <v>384</v>
      </c>
      <c r="N142" s="70" t="s">
        <v>54</v>
      </c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</row>
    <row r="143" spans="1:103" s="19" customFormat="1" ht="61.5" customHeight="1" x14ac:dyDescent="0.15">
      <c r="A143" s="49" t="s">
        <v>280</v>
      </c>
      <c r="B143" s="50" t="s">
        <v>572</v>
      </c>
      <c r="C143" s="51" t="s">
        <v>569</v>
      </c>
      <c r="D143" s="52" t="s">
        <v>78</v>
      </c>
      <c r="E143" s="54">
        <v>44866</v>
      </c>
      <c r="F143" s="54">
        <v>44987</v>
      </c>
      <c r="G143" s="50" t="s">
        <v>560</v>
      </c>
      <c r="H143" s="55">
        <v>44866</v>
      </c>
      <c r="I143" s="50" t="s">
        <v>351</v>
      </c>
      <c r="J143" s="50" t="s">
        <v>352</v>
      </c>
      <c r="K143" s="50" t="s">
        <v>30</v>
      </c>
      <c r="L143" s="50" t="s">
        <v>353</v>
      </c>
      <c r="M143" s="50" t="s">
        <v>384</v>
      </c>
      <c r="N143" s="70" t="s">
        <v>54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</row>
    <row r="144" spans="1:103" s="19" customFormat="1" ht="61.5" customHeight="1" x14ac:dyDescent="0.15">
      <c r="A144" s="57" t="s">
        <v>280</v>
      </c>
      <c r="B144" s="51" t="s">
        <v>573</v>
      </c>
      <c r="C144" s="51" t="s">
        <v>559</v>
      </c>
      <c r="D144" s="58" t="s">
        <v>79</v>
      </c>
      <c r="E144" s="59">
        <v>44866</v>
      </c>
      <c r="F144" s="59">
        <v>44996</v>
      </c>
      <c r="G144" s="51" t="s">
        <v>560</v>
      </c>
      <c r="H144" s="60">
        <v>44866</v>
      </c>
      <c r="I144" s="51" t="s">
        <v>351</v>
      </c>
      <c r="J144" s="51" t="s">
        <v>352</v>
      </c>
      <c r="K144" s="51" t="s">
        <v>30</v>
      </c>
      <c r="L144" s="51" t="s">
        <v>353</v>
      </c>
      <c r="M144" s="51" t="s">
        <v>384</v>
      </c>
      <c r="N144" s="71" t="s">
        <v>54</v>
      </c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</row>
    <row r="145" spans="1:103" s="19" customFormat="1" ht="61.5" customHeight="1" x14ac:dyDescent="0.15">
      <c r="A145" s="49" t="s">
        <v>280</v>
      </c>
      <c r="B145" s="50" t="s">
        <v>574</v>
      </c>
      <c r="C145" s="51" t="s">
        <v>348</v>
      </c>
      <c r="D145" s="52" t="s">
        <v>38</v>
      </c>
      <c r="E145" s="54">
        <v>44866</v>
      </c>
      <c r="F145" s="54">
        <v>44998</v>
      </c>
      <c r="G145" s="50" t="s">
        <v>560</v>
      </c>
      <c r="H145" s="55">
        <v>44866</v>
      </c>
      <c r="I145" s="51" t="s">
        <v>351</v>
      </c>
      <c r="J145" s="50" t="s">
        <v>352</v>
      </c>
      <c r="K145" s="50" t="s">
        <v>30</v>
      </c>
      <c r="L145" s="50" t="s">
        <v>353</v>
      </c>
      <c r="M145" s="50" t="s">
        <v>384</v>
      </c>
      <c r="N145" s="70" t="s">
        <v>54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</row>
    <row r="146" spans="1:103" s="19" customFormat="1" ht="61.5" customHeight="1" x14ac:dyDescent="0.15">
      <c r="A146" s="49" t="s">
        <v>280</v>
      </c>
      <c r="B146" s="50" t="s">
        <v>575</v>
      </c>
      <c r="C146" s="51" t="s">
        <v>348</v>
      </c>
      <c r="D146" s="52" t="s">
        <v>80</v>
      </c>
      <c r="E146" s="54">
        <v>44866</v>
      </c>
      <c r="F146" s="54">
        <v>44995</v>
      </c>
      <c r="G146" s="50" t="s">
        <v>560</v>
      </c>
      <c r="H146" s="55">
        <v>44866</v>
      </c>
      <c r="I146" s="51" t="s">
        <v>351</v>
      </c>
      <c r="J146" s="50" t="s">
        <v>352</v>
      </c>
      <c r="K146" s="50" t="s">
        <v>30</v>
      </c>
      <c r="L146" s="50" t="s">
        <v>353</v>
      </c>
      <c r="M146" s="50" t="s">
        <v>384</v>
      </c>
      <c r="N146" s="70" t="s">
        <v>54</v>
      </c>
    </row>
    <row r="147" spans="1:103" s="19" customFormat="1" ht="61.5" customHeight="1" x14ac:dyDescent="0.15">
      <c r="A147" s="57" t="s">
        <v>280</v>
      </c>
      <c r="B147" s="51" t="s">
        <v>576</v>
      </c>
      <c r="C147" s="51" t="s">
        <v>569</v>
      </c>
      <c r="D147" s="58" t="s">
        <v>81</v>
      </c>
      <c r="E147" s="62">
        <v>44866</v>
      </c>
      <c r="F147" s="62">
        <v>44994</v>
      </c>
      <c r="G147" s="51" t="s">
        <v>560</v>
      </c>
      <c r="H147" s="60">
        <v>44866</v>
      </c>
      <c r="I147" s="51" t="s">
        <v>351</v>
      </c>
      <c r="J147" s="51" t="s">
        <v>352</v>
      </c>
      <c r="K147" s="51" t="s">
        <v>30</v>
      </c>
      <c r="L147" s="51" t="s">
        <v>353</v>
      </c>
      <c r="M147" s="50" t="s">
        <v>384</v>
      </c>
      <c r="N147" s="70" t="s">
        <v>54</v>
      </c>
    </row>
    <row r="148" spans="1:103" s="19" customFormat="1" ht="61.5" customHeight="1" x14ac:dyDescent="0.15">
      <c r="A148" s="49" t="s">
        <v>26</v>
      </c>
      <c r="B148" s="50" t="s">
        <v>183</v>
      </c>
      <c r="C148" s="51" t="s">
        <v>32</v>
      </c>
      <c r="D148" s="52" t="s">
        <v>132</v>
      </c>
      <c r="E148" s="54">
        <v>44866</v>
      </c>
      <c r="F148" s="54">
        <v>44958</v>
      </c>
      <c r="G148" s="50" t="s">
        <v>184</v>
      </c>
      <c r="H148" s="54">
        <v>44866</v>
      </c>
      <c r="I148" s="51" t="s">
        <v>20</v>
      </c>
      <c r="J148" s="50" t="s">
        <v>116</v>
      </c>
      <c r="K148" s="50" t="s">
        <v>263</v>
      </c>
      <c r="L148" s="50" t="s">
        <v>117</v>
      </c>
      <c r="M148" s="51" t="s">
        <v>100</v>
      </c>
      <c r="N148" s="70" t="s">
        <v>54</v>
      </c>
    </row>
    <row r="149" spans="1:103" s="19" customFormat="1" ht="61.5" customHeight="1" x14ac:dyDescent="0.15">
      <c r="A149" s="49" t="s">
        <v>214</v>
      </c>
      <c r="B149" s="50" t="s">
        <v>577</v>
      </c>
      <c r="C149" s="51" t="s">
        <v>19</v>
      </c>
      <c r="D149" s="52" t="s">
        <v>578</v>
      </c>
      <c r="E149" s="54">
        <v>44866</v>
      </c>
      <c r="F149" s="54">
        <v>44958</v>
      </c>
      <c r="G149" s="50" t="s">
        <v>579</v>
      </c>
      <c r="H149" s="54">
        <v>44866</v>
      </c>
      <c r="I149" s="51" t="s">
        <v>413</v>
      </c>
      <c r="J149" s="50" t="s">
        <v>232</v>
      </c>
      <c r="K149" s="50" t="s">
        <v>233</v>
      </c>
      <c r="L149" s="50" t="s">
        <v>234</v>
      </c>
      <c r="M149" s="50" t="s">
        <v>100</v>
      </c>
      <c r="N149" s="70" t="s">
        <v>54</v>
      </c>
    </row>
    <row r="150" spans="1:103" s="19" customFormat="1" ht="61.5" customHeight="1" x14ac:dyDescent="0.15">
      <c r="A150" s="49" t="s">
        <v>214</v>
      </c>
      <c r="B150" s="50" t="s">
        <v>580</v>
      </c>
      <c r="C150" s="51" t="s">
        <v>313</v>
      </c>
      <c r="D150" s="52" t="s">
        <v>581</v>
      </c>
      <c r="E150" s="53">
        <v>44866</v>
      </c>
      <c r="F150" s="53">
        <v>44927</v>
      </c>
      <c r="G150" s="50" t="s">
        <v>428</v>
      </c>
      <c r="H150" s="54">
        <v>44866</v>
      </c>
      <c r="I150" s="51" t="s">
        <v>413</v>
      </c>
      <c r="J150" s="50" t="s">
        <v>220</v>
      </c>
      <c r="K150" s="50" t="s">
        <v>221</v>
      </c>
      <c r="L150" s="50" t="s">
        <v>222</v>
      </c>
      <c r="M150" s="50" t="s">
        <v>100</v>
      </c>
      <c r="N150" s="70" t="s">
        <v>54</v>
      </c>
    </row>
    <row r="151" spans="1:103" s="19" customFormat="1" ht="61.5" customHeight="1" x14ac:dyDescent="0.15">
      <c r="A151" s="49" t="s">
        <v>214</v>
      </c>
      <c r="B151" s="50" t="s">
        <v>582</v>
      </c>
      <c r="C151" s="51" t="s">
        <v>19</v>
      </c>
      <c r="D151" s="52" t="s">
        <v>583</v>
      </c>
      <c r="E151" s="54">
        <v>44866</v>
      </c>
      <c r="F151" s="54">
        <v>44958</v>
      </c>
      <c r="G151" s="50" t="s">
        <v>584</v>
      </c>
      <c r="H151" s="54">
        <v>44866</v>
      </c>
      <c r="I151" s="51" t="s">
        <v>413</v>
      </c>
      <c r="J151" s="50" t="s">
        <v>232</v>
      </c>
      <c r="K151" s="50" t="s">
        <v>233</v>
      </c>
      <c r="L151" s="50" t="s">
        <v>234</v>
      </c>
      <c r="M151" s="50" t="s">
        <v>100</v>
      </c>
      <c r="N151" s="70" t="s">
        <v>54</v>
      </c>
    </row>
    <row r="152" spans="1:103" s="19" customFormat="1" ht="61.5" customHeight="1" x14ac:dyDescent="0.15">
      <c r="A152" s="49" t="s">
        <v>214</v>
      </c>
      <c r="B152" s="50" t="s">
        <v>585</v>
      </c>
      <c r="C152" s="51" t="s">
        <v>19</v>
      </c>
      <c r="D152" s="52" t="s">
        <v>586</v>
      </c>
      <c r="E152" s="53">
        <v>44866</v>
      </c>
      <c r="F152" s="53">
        <v>44958</v>
      </c>
      <c r="G152" s="50" t="s">
        <v>587</v>
      </c>
      <c r="H152" s="54">
        <v>44866</v>
      </c>
      <c r="I152" s="51" t="s">
        <v>413</v>
      </c>
      <c r="J152" s="50" t="s">
        <v>232</v>
      </c>
      <c r="K152" s="50" t="s">
        <v>233</v>
      </c>
      <c r="L152" s="50" t="s">
        <v>234</v>
      </c>
      <c r="M152" s="50" t="s">
        <v>100</v>
      </c>
      <c r="N152" s="70" t="s">
        <v>54</v>
      </c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</row>
    <row r="153" spans="1:103" s="19" customFormat="1" ht="61.5" customHeight="1" x14ac:dyDescent="0.15">
      <c r="A153" s="49" t="s">
        <v>214</v>
      </c>
      <c r="B153" s="50" t="s">
        <v>588</v>
      </c>
      <c r="C153" s="51" t="s">
        <v>19</v>
      </c>
      <c r="D153" s="52" t="s">
        <v>589</v>
      </c>
      <c r="E153" s="54">
        <v>44866</v>
      </c>
      <c r="F153" s="54">
        <v>44958</v>
      </c>
      <c r="G153" s="50" t="s">
        <v>590</v>
      </c>
      <c r="H153" s="54">
        <v>44866</v>
      </c>
      <c r="I153" s="51" t="s">
        <v>413</v>
      </c>
      <c r="J153" s="50" t="s">
        <v>232</v>
      </c>
      <c r="K153" s="50" t="s">
        <v>233</v>
      </c>
      <c r="L153" s="50" t="s">
        <v>234</v>
      </c>
      <c r="M153" s="50" t="s">
        <v>100</v>
      </c>
      <c r="N153" s="70" t="s">
        <v>54</v>
      </c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</row>
    <row r="154" spans="1:103" s="19" customFormat="1" ht="61.5" customHeight="1" x14ac:dyDescent="0.15">
      <c r="A154" s="49" t="s">
        <v>26</v>
      </c>
      <c r="B154" s="50" t="s">
        <v>591</v>
      </c>
      <c r="C154" s="51" t="s">
        <v>32</v>
      </c>
      <c r="D154" s="52" t="s">
        <v>119</v>
      </c>
      <c r="E154" s="54">
        <v>44866</v>
      </c>
      <c r="F154" s="54">
        <v>44986</v>
      </c>
      <c r="G154" s="50" t="s">
        <v>592</v>
      </c>
      <c r="H154" s="54">
        <v>44866</v>
      </c>
      <c r="I154" s="51" t="s">
        <v>20</v>
      </c>
      <c r="J154" s="50" t="s">
        <v>116</v>
      </c>
      <c r="K154" s="50" t="s">
        <v>263</v>
      </c>
      <c r="L154" s="50" t="s">
        <v>117</v>
      </c>
      <c r="M154" s="50" t="s">
        <v>100</v>
      </c>
      <c r="N154" s="70" t="s">
        <v>54</v>
      </c>
    </row>
    <row r="155" spans="1:103" s="19" customFormat="1" ht="61.5" customHeight="1" x14ac:dyDescent="0.15">
      <c r="A155" s="63" t="s">
        <v>15</v>
      </c>
      <c r="B155" s="64" t="s">
        <v>593</v>
      </c>
      <c r="C155" s="65" t="s">
        <v>562</v>
      </c>
      <c r="D155" s="64" t="s">
        <v>594</v>
      </c>
      <c r="E155" s="54">
        <v>44986</v>
      </c>
      <c r="F155" s="54">
        <v>45352</v>
      </c>
      <c r="G155" s="64" t="s">
        <v>595</v>
      </c>
      <c r="H155" s="55">
        <v>44986</v>
      </c>
      <c r="I155" s="66" t="s">
        <v>596</v>
      </c>
      <c r="J155" s="67" t="s">
        <v>597</v>
      </c>
      <c r="K155" s="64" t="s">
        <v>598</v>
      </c>
      <c r="L155" s="67" t="s">
        <v>599</v>
      </c>
      <c r="M155" s="67" t="s">
        <v>600</v>
      </c>
      <c r="N155" s="70" t="s">
        <v>54</v>
      </c>
    </row>
    <row r="156" spans="1:103" s="19" customFormat="1" ht="61.5" customHeight="1" x14ac:dyDescent="0.15">
      <c r="A156" s="49" t="s">
        <v>280</v>
      </c>
      <c r="B156" s="50" t="s">
        <v>88</v>
      </c>
      <c r="C156" s="51" t="s">
        <v>559</v>
      </c>
      <c r="D156" s="52" t="s">
        <v>89</v>
      </c>
      <c r="E156" s="54">
        <v>44743</v>
      </c>
      <c r="F156" s="54">
        <v>44896</v>
      </c>
      <c r="G156" s="50" t="s">
        <v>601</v>
      </c>
      <c r="H156" s="55">
        <v>44743</v>
      </c>
      <c r="I156" s="51" t="s">
        <v>602</v>
      </c>
      <c r="J156" s="50" t="s">
        <v>352</v>
      </c>
      <c r="K156" s="50" t="s">
        <v>30</v>
      </c>
      <c r="L156" s="50" t="s">
        <v>353</v>
      </c>
      <c r="M156" s="50"/>
      <c r="N156" s="70" t="s">
        <v>56</v>
      </c>
    </row>
    <row r="157" spans="1:103" s="19" customFormat="1" ht="61.5" customHeight="1" x14ac:dyDescent="0.15">
      <c r="A157" s="49" t="s">
        <v>280</v>
      </c>
      <c r="B157" s="50" t="s">
        <v>90</v>
      </c>
      <c r="C157" s="51" t="s">
        <v>559</v>
      </c>
      <c r="D157" s="52" t="s">
        <v>91</v>
      </c>
      <c r="E157" s="54">
        <v>44743</v>
      </c>
      <c r="F157" s="54">
        <v>44896</v>
      </c>
      <c r="G157" s="50" t="s">
        <v>603</v>
      </c>
      <c r="H157" s="55">
        <v>44743</v>
      </c>
      <c r="I157" s="51" t="s">
        <v>602</v>
      </c>
      <c r="J157" s="50" t="s">
        <v>352</v>
      </c>
      <c r="K157" s="50" t="s">
        <v>30</v>
      </c>
      <c r="L157" s="50" t="s">
        <v>353</v>
      </c>
      <c r="M157" s="50"/>
      <c r="N157" s="70" t="s">
        <v>56</v>
      </c>
    </row>
    <row r="158" spans="1:103" s="19" customFormat="1" ht="61.5" customHeight="1" x14ac:dyDescent="0.15">
      <c r="A158" s="49" t="s">
        <v>280</v>
      </c>
      <c r="B158" s="50" t="s">
        <v>604</v>
      </c>
      <c r="C158" s="51" t="s">
        <v>525</v>
      </c>
      <c r="D158" s="52" t="s">
        <v>605</v>
      </c>
      <c r="E158" s="54">
        <v>44774</v>
      </c>
      <c r="F158" s="54">
        <v>44958</v>
      </c>
      <c r="G158" s="50" t="s">
        <v>606</v>
      </c>
      <c r="H158" s="55">
        <v>44774</v>
      </c>
      <c r="I158" s="51" t="s">
        <v>607</v>
      </c>
      <c r="J158" s="50" t="s">
        <v>608</v>
      </c>
      <c r="K158" s="56" t="s">
        <v>609</v>
      </c>
      <c r="L158" s="50" t="s">
        <v>610</v>
      </c>
      <c r="M158" s="50"/>
      <c r="N158" s="70" t="s">
        <v>611</v>
      </c>
    </row>
    <row r="159" spans="1:103" s="19" customFormat="1" ht="61.5" customHeight="1" x14ac:dyDescent="0.15">
      <c r="A159" s="49" t="s">
        <v>280</v>
      </c>
      <c r="B159" s="50" t="s">
        <v>612</v>
      </c>
      <c r="C159" s="51" t="s">
        <v>382</v>
      </c>
      <c r="D159" s="52" t="s">
        <v>40</v>
      </c>
      <c r="E159" s="54">
        <v>44774</v>
      </c>
      <c r="F159" s="54">
        <v>44896</v>
      </c>
      <c r="G159" s="50" t="s">
        <v>613</v>
      </c>
      <c r="H159" s="55">
        <v>44774</v>
      </c>
      <c r="I159" s="51" t="s">
        <v>607</v>
      </c>
      <c r="J159" s="50" t="s">
        <v>41</v>
      </c>
      <c r="K159" s="56" t="s">
        <v>42</v>
      </c>
      <c r="L159" s="50" t="s">
        <v>43</v>
      </c>
      <c r="M159" s="50"/>
      <c r="N159" s="70" t="s">
        <v>611</v>
      </c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</row>
    <row r="160" spans="1:103" s="19" customFormat="1" ht="61.5" customHeight="1" x14ac:dyDescent="0.15">
      <c r="A160" s="49" t="s">
        <v>280</v>
      </c>
      <c r="B160" s="50" t="s">
        <v>614</v>
      </c>
      <c r="C160" s="51" t="s">
        <v>382</v>
      </c>
      <c r="D160" s="52" t="s">
        <v>615</v>
      </c>
      <c r="E160" s="54">
        <v>44774</v>
      </c>
      <c r="F160" s="54">
        <v>44866</v>
      </c>
      <c r="G160" s="50" t="s">
        <v>616</v>
      </c>
      <c r="H160" s="55">
        <v>44774</v>
      </c>
      <c r="I160" s="51" t="s">
        <v>607</v>
      </c>
      <c r="J160" s="50" t="s">
        <v>617</v>
      </c>
      <c r="K160" s="56" t="s">
        <v>57</v>
      </c>
      <c r="L160" s="50" t="s">
        <v>483</v>
      </c>
      <c r="M160" s="50"/>
      <c r="N160" s="70" t="s">
        <v>611</v>
      </c>
      <c r="O160" s="15"/>
      <c r="P160" s="15"/>
    </row>
    <row r="161" spans="1:103" s="19" customFormat="1" ht="61.5" customHeight="1" x14ac:dyDescent="0.15">
      <c r="A161" s="49" t="s">
        <v>280</v>
      </c>
      <c r="B161" s="50" t="s">
        <v>618</v>
      </c>
      <c r="C161" s="51" t="s">
        <v>569</v>
      </c>
      <c r="D161" s="52" t="s">
        <v>82</v>
      </c>
      <c r="E161" s="54">
        <v>44774</v>
      </c>
      <c r="F161" s="54">
        <v>44896</v>
      </c>
      <c r="G161" s="50" t="s">
        <v>619</v>
      </c>
      <c r="H161" s="55">
        <v>44774</v>
      </c>
      <c r="I161" s="51" t="s">
        <v>602</v>
      </c>
      <c r="J161" s="50" t="s">
        <v>352</v>
      </c>
      <c r="K161" s="50" t="s">
        <v>30</v>
      </c>
      <c r="L161" s="50" t="s">
        <v>353</v>
      </c>
      <c r="M161" s="50"/>
      <c r="N161" s="70" t="s">
        <v>56</v>
      </c>
    </row>
    <row r="162" spans="1:103" s="19" customFormat="1" ht="61.5" customHeight="1" x14ac:dyDescent="0.15">
      <c r="A162" s="49" t="s">
        <v>280</v>
      </c>
      <c r="B162" s="50" t="s">
        <v>84</v>
      </c>
      <c r="C162" s="51" t="s">
        <v>569</v>
      </c>
      <c r="D162" s="50" t="s">
        <v>85</v>
      </c>
      <c r="E162" s="53">
        <v>44774</v>
      </c>
      <c r="F162" s="54">
        <v>44958</v>
      </c>
      <c r="G162" s="50" t="s">
        <v>620</v>
      </c>
      <c r="H162" s="55">
        <v>44774</v>
      </c>
      <c r="I162" s="51" t="s">
        <v>602</v>
      </c>
      <c r="J162" s="50" t="s">
        <v>352</v>
      </c>
      <c r="K162" s="50" t="s">
        <v>30</v>
      </c>
      <c r="L162" s="50" t="s">
        <v>353</v>
      </c>
      <c r="M162" s="50"/>
      <c r="N162" s="70" t="s">
        <v>56</v>
      </c>
    </row>
    <row r="163" spans="1:103" s="19" customFormat="1" ht="61.5" customHeight="1" x14ac:dyDescent="0.15">
      <c r="A163" s="49" t="s">
        <v>280</v>
      </c>
      <c r="B163" s="50" t="s">
        <v>86</v>
      </c>
      <c r="C163" s="51" t="s">
        <v>569</v>
      </c>
      <c r="D163" s="52" t="s">
        <v>87</v>
      </c>
      <c r="E163" s="53">
        <v>44774</v>
      </c>
      <c r="F163" s="54">
        <v>44958</v>
      </c>
      <c r="G163" s="50" t="s">
        <v>621</v>
      </c>
      <c r="H163" s="55">
        <v>44774</v>
      </c>
      <c r="I163" s="51" t="s">
        <v>602</v>
      </c>
      <c r="J163" s="50" t="s">
        <v>352</v>
      </c>
      <c r="K163" s="50" t="s">
        <v>30</v>
      </c>
      <c r="L163" s="50" t="s">
        <v>353</v>
      </c>
      <c r="M163" s="50"/>
      <c r="N163" s="70" t="s">
        <v>56</v>
      </c>
    </row>
    <row r="164" spans="1:103" s="13" customFormat="1" ht="61.5" customHeight="1" x14ac:dyDescent="0.15">
      <c r="A164" s="49" t="s">
        <v>280</v>
      </c>
      <c r="B164" s="50" t="s">
        <v>92</v>
      </c>
      <c r="C164" s="51" t="s">
        <v>569</v>
      </c>
      <c r="D164" s="50" t="s">
        <v>93</v>
      </c>
      <c r="E164" s="53">
        <v>44774</v>
      </c>
      <c r="F164" s="54">
        <v>44958</v>
      </c>
      <c r="G164" s="50" t="s">
        <v>622</v>
      </c>
      <c r="H164" s="55">
        <v>44774</v>
      </c>
      <c r="I164" s="51" t="s">
        <v>602</v>
      </c>
      <c r="J164" s="50" t="s">
        <v>352</v>
      </c>
      <c r="K164" s="50" t="s">
        <v>30</v>
      </c>
      <c r="L164" s="50" t="s">
        <v>353</v>
      </c>
      <c r="M164" s="50"/>
      <c r="N164" s="70" t="s">
        <v>56</v>
      </c>
    </row>
    <row r="165" spans="1:103" s="13" customFormat="1" ht="61.5" customHeight="1" x14ac:dyDescent="0.15">
      <c r="A165" s="49" t="s">
        <v>280</v>
      </c>
      <c r="B165" s="50" t="s">
        <v>94</v>
      </c>
      <c r="C165" s="51" t="s">
        <v>569</v>
      </c>
      <c r="D165" s="52" t="s">
        <v>95</v>
      </c>
      <c r="E165" s="54">
        <v>44774</v>
      </c>
      <c r="F165" s="54">
        <v>44958</v>
      </c>
      <c r="G165" s="50" t="s">
        <v>623</v>
      </c>
      <c r="H165" s="55">
        <v>44774</v>
      </c>
      <c r="I165" s="51" t="s">
        <v>602</v>
      </c>
      <c r="J165" s="50" t="s">
        <v>352</v>
      </c>
      <c r="K165" s="50" t="s">
        <v>30</v>
      </c>
      <c r="L165" s="50" t="s">
        <v>353</v>
      </c>
      <c r="M165" s="50"/>
      <c r="N165" s="70" t="s">
        <v>56</v>
      </c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</row>
    <row r="166" spans="1:103" s="13" customFormat="1" ht="61.5" customHeight="1" x14ac:dyDescent="0.15">
      <c r="A166" s="49" t="s">
        <v>280</v>
      </c>
      <c r="B166" s="50" t="s">
        <v>96</v>
      </c>
      <c r="C166" s="51" t="s">
        <v>559</v>
      </c>
      <c r="D166" s="52" t="s">
        <v>97</v>
      </c>
      <c r="E166" s="54">
        <v>44774</v>
      </c>
      <c r="F166" s="53">
        <v>44927</v>
      </c>
      <c r="G166" s="50" t="s">
        <v>622</v>
      </c>
      <c r="H166" s="55">
        <v>44774</v>
      </c>
      <c r="I166" s="51" t="s">
        <v>602</v>
      </c>
      <c r="J166" s="50" t="s">
        <v>352</v>
      </c>
      <c r="K166" s="50" t="s">
        <v>30</v>
      </c>
      <c r="L166" s="50" t="s">
        <v>353</v>
      </c>
      <c r="M166" s="50"/>
      <c r="N166" s="70" t="s">
        <v>56</v>
      </c>
      <c r="O166" s="19"/>
      <c r="P166" s="19"/>
      <c r="Q166" s="19"/>
    </row>
    <row r="167" spans="1:103" s="13" customFormat="1" ht="61.5" customHeight="1" x14ac:dyDescent="0.15">
      <c r="A167" s="49" t="s">
        <v>280</v>
      </c>
      <c r="B167" s="50" t="s">
        <v>98</v>
      </c>
      <c r="C167" s="51" t="s">
        <v>559</v>
      </c>
      <c r="D167" s="52" t="s">
        <v>99</v>
      </c>
      <c r="E167" s="54">
        <v>44774</v>
      </c>
      <c r="F167" s="53">
        <v>44927</v>
      </c>
      <c r="G167" s="50" t="s">
        <v>623</v>
      </c>
      <c r="H167" s="55">
        <v>44774</v>
      </c>
      <c r="I167" s="51" t="s">
        <v>602</v>
      </c>
      <c r="J167" s="50" t="s">
        <v>352</v>
      </c>
      <c r="K167" s="50" t="s">
        <v>30</v>
      </c>
      <c r="L167" s="50" t="s">
        <v>353</v>
      </c>
      <c r="M167" s="50"/>
      <c r="N167" s="70" t="s">
        <v>56</v>
      </c>
      <c r="O167" s="19"/>
      <c r="P167" s="19"/>
      <c r="Q167" s="19"/>
    </row>
    <row r="168" spans="1:103" s="13" customFormat="1" ht="61.5" customHeight="1" x14ac:dyDescent="0.15">
      <c r="A168" s="49" t="s">
        <v>464</v>
      </c>
      <c r="B168" s="50" t="s">
        <v>624</v>
      </c>
      <c r="C168" s="51" t="s">
        <v>625</v>
      </c>
      <c r="D168" s="52" t="s">
        <v>626</v>
      </c>
      <c r="E168" s="53">
        <v>44805</v>
      </c>
      <c r="F168" s="53">
        <v>44958</v>
      </c>
      <c r="G168" s="50" t="s">
        <v>627</v>
      </c>
      <c r="H168" s="54">
        <v>44774</v>
      </c>
      <c r="I168" s="51" t="s">
        <v>628</v>
      </c>
      <c r="J168" s="50" t="s">
        <v>470</v>
      </c>
      <c r="K168" s="56" t="s">
        <v>213</v>
      </c>
      <c r="L168" s="50" t="s">
        <v>471</v>
      </c>
      <c r="M168" s="50"/>
      <c r="N168" s="70" t="s">
        <v>56</v>
      </c>
    </row>
    <row r="169" spans="1:103" s="13" customFormat="1" ht="61.5" customHeight="1" x14ac:dyDescent="0.15">
      <c r="A169" s="49" t="s">
        <v>464</v>
      </c>
      <c r="B169" s="50" t="s">
        <v>629</v>
      </c>
      <c r="C169" s="51" t="s">
        <v>630</v>
      </c>
      <c r="D169" s="52" t="s">
        <v>631</v>
      </c>
      <c r="E169" s="54">
        <v>44805</v>
      </c>
      <c r="F169" s="54">
        <v>44958</v>
      </c>
      <c r="G169" s="50" t="s">
        <v>632</v>
      </c>
      <c r="H169" s="54">
        <v>44774</v>
      </c>
      <c r="I169" s="51" t="s">
        <v>628</v>
      </c>
      <c r="J169" s="50" t="s">
        <v>470</v>
      </c>
      <c r="K169" s="56" t="s">
        <v>213</v>
      </c>
      <c r="L169" s="50" t="s">
        <v>471</v>
      </c>
      <c r="M169" s="50"/>
      <c r="N169" s="70" t="s">
        <v>56</v>
      </c>
    </row>
    <row r="170" spans="1:103" s="13" customFormat="1" ht="61.5" customHeight="1" x14ac:dyDescent="0.15">
      <c r="A170" s="49" t="s">
        <v>26</v>
      </c>
      <c r="B170" s="50" t="s">
        <v>633</v>
      </c>
      <c r="C170" s="51" t="s">
        <v>298</v>
      </c>
      <c r="D170" s="52" t="s">
        <v>634</v>
      </c>
      <c r="E170" s="54">
        <v>44805</v>
      </c>
      <c r="F170" s="54">
        <v>44896</v>
      </c>
      <c r="G170" s="50" t="s">
        <v>508</v>
      </c>
      <c r="H170" s="55">
        <v>44805</v>
      </c>
      <c r="I170" s="51" t="s">
        <v>607</v>
      </c>
      <c r="J170" s="50" t="s">
        <v>509</v>
      </c>
      <c r="K170" s="56" t="s">
        <v>16</v>
      </c>
      <c r="L170" s="50" t="s">
        <v>510</v>
      </c>
      <c r="M170" s="50"/>
      <c r="N170" s="70" t="s">
        <v>611</v>
      </c>
    </row>
    <row r="171" spans="1:103" s="19" customFormat="1" ht="61.5" customHeight="1" x14ac:dyDescent="0.15">
      <c r="A171" s="49" t="s">
        <v>26</v>
      </c>
      <c r="B171" s="50" t="s">
        <v>635</v>
      </c>
      <c r="C171" s="51" t="s">
        <v>516</v>
      </c>
      <c r="D171" s="52" t="s">
        <v>636</v>
      </c>
      <c r="E171" s="54">
        <v>44805</v>
      </c>
      <c r="F171" s="54">
        <v>44896</v>
      </c>
      <c r="G171" s="50" t="s">
        <v>508</v>
      </c>
      <c r="H171" s="55">
        <v>44805</v>
      </c>
      <c r="I171" s="51" t="s">
        <v>607</v>
      </c>
      <c r="J171" s="50" t="s">
        <v>509</v>
      </c>
      <c r="K171" s="56" t="s">
        <v>16</v>
      </c>
      <c r="L171" s="50" t="s">
        <v>510</v>
      </c>
      <c r="M171" s="50"/>
      <c r="N171" s="70" t="s">
        <v>611</v>
      </c>
      <c r="O171" s="13"/>
      <c r="P171" s="13"/>
      <c r="Q171" s="13"/>
      <c r="R171" s="13"/>
      <c r="S171" s="13"/>
    </row>
    <row r="172" spans="1:103" s="13" customFormat="1" ht="61.5" customHeight="1" x14ac:dyDescent="0.15">
      <c r="A172" s="49" t="s">
        <v>464</v>
      </c>
      <c r="B172" s="50" t="s">
        <v>637</v>
      </c>
      <c r="C172" s="51" t="s">
        <v>638</v>
      </c>
      <c r="D172" s="52" t="s">
        <v>639</v>
      </c>
      <c r="E172" s="54">
        <v>44805</v>
      </c>
      <c r="F172" s="54">
        <v>44958</v>
      </c>
      <c r="G172" s="50" t="s">
        <v>640</v>
      </c>
      <c r="H172" s="54">
        <v>44805</v>
      </c>
      <c r="I172" s="51" t="s">
        <v>628</v>
      </c>
      <c r="J172" s="50" t="s">
        <v>470</v>
      </c>
      <c r="K172" s="56" t="s">
        <v>213</v>
      </c>
      <c r="L172" s="50" t="s">
        <v>471</v>
      </c>
      <c r="M172" s="50"/>
      <c r="N172" s="70" t="s">
        <v>56</v>
      </c>
    </row>
    <row r="173" spans="1:103" s="13" customFormat="1" ht="61.5" customHeight="1" x14ac:dyDescent="0.15">
      <c r="A173" s="49" t="s">
        <v>280</v>
      </c>
      <c r="B173" s="50" t="s">
        <v>641</v>
      </c>
      <c r="C173" s="51" t="s">
        <v>458</v>
      </c>
      <c r="D173" s="52" t="s">
        <v>642</v>
      </c>
      <c r="E173" s="54">
        <v>44835</v>
      </c>
      <c r="F173" s="54">
        <v>44986</v>
      </c>
      <c r="G173" s="50" t="s">
        <v>58</v>
      </c>
      <c r="H173" s="55">
        <v>44835</v>
      </c>
      <c r="I173" s="51" t="s">
        <v>607</v>
      </c>
      <c r="J173" s="50" t="s">
        <v>643</v>
      </c>
      <c r="K173" s="56" t="s">
        <v>59</v>
      </c>
      <c r="L173" s="50" t="s">
        <v>353</v>
      </c>
      <c r="M173" s="50"/>
      <c r="N173" s="70" t="s">
        <v>611</v>
      </c>
    </row>
    <row r="174" spans="1:103" s="13" customFormat="1" ht="61.5" customHeight="1" x14ac:dyDescent="0.15">
      <c r="A174" s="49" t="s">
        <v>26</v>
      </c>
      <c r="B174" s="50" t="s">
        <v>644</v>
      </c>
      <c r="C174" s="51" t="s">
        <v>382</v>
      </c>
      <c r="D174" s="52" t="s">
        <v>645</v>
      </c>
      <c r="E174" s="54">
        <v>44835</v>
      </c>
      <c r="F174" s="54">
        <v>44986</v>
      </c>
      <c r="G174" s="50" t="s">
        <v>646</v>
      </c>
      <c r="H174" s="55">
        <v>44835</v>
      </c>
      <c r="I174" s="51" t="s">
        <v>607</v>
      </c>
      <c r="J174" s="50" t="s">
        <v>647</v>
      </c>
      <c r="K174" s="56" t="s">
        <v>22</v>
      </c>
      <c r="L174" s="50" t="s">
        <v>648</v>
      </c>
      <c r="M174" s="50"/>
      <c r="N174" s="70" t="s">
        <v>611</v>
      </c>
    </row>
    <row r="175" spans="1:103" s="19" customFormat="1" ht="61.5" customHeight="1" x14ac:dyDescent="0.15">
      <c r="A175" s="49" t="s">
        <v>15</v>
      </c>
      <c r="B175" s="50" t="s">
        <v>649</v>
      </c>
      <c r="C175" s="51" t="s">
        <v>650</v>
      </c>
      <c r="D175" s="52" t="s">
        <v>651</v>
      </c>
      <c r="E175" s="54">
        <v>44866</v>
      </c>
      <c r="F175" s="54">
        <v>44986</v>
      </c>
      <c r="G175" s="50" t="s">
        <v>652</v>
      </c>
      <c r="H175" s="55">
        <v>44866</v>
      </c>
      <c r="I175" s="51" t="s">
        <v>20</v>
      </c>
      <c r="J175" s="50" t="s">
        <v>308</v>
      </c>
      <c r="K175" s="56" t="s">
        <v>302</v>
      </c>
      <c r="L175" s="50" t="s">
        <v>303</v>
      </c>
      <c r="M175" s="50"/>
      <c r="N175" s="70" t="s">
        <v>56</v>
      </c>
      <c r="O175" s="13"/>
      <c r="P175" s="13"/>
    </row>
    <row r="176" spans="1:103" s="13" customFormat="1" ht="61.5" customHeight="1" x14ac:dyDescent="0.15">
      <c r="A176" s="49" t="s">
        <v>280</v>
      </c>
      <c r="B176" s="50" t="s">
        <v>653</v>
      </c>
      <c r="C176" s="51" t="s">
        <v>382</v>
      </c>
      <c r="D176" s="52" t="s">
        <v>654</v>
      </c>
      <c r="E176" s="54">
        <v>44866</v>
      </c>
      <c r="F176" s="54">
        <v>44986</v>
      </c>
      <c r="G176" s="50" t="s">
        <v>655</v>
      </c>
      <c r="H176" s="55">
        <v>44866</v>
      </c>
      <c r="I176" s="51" t="s">
        <v>607</v>
      </c>
      <c r="J176" s="50" t="s">
        <v>656</v>
      </c>
      <c r="K176" s="56" t="s">
        <v>657</v>
      </c>
      <c r="L176" s="50" t="s">
        <v>658</v>
      </c>
      <c r="M176" s="50"/>
      <c r="N176" s="70" t="s">
        <v>611</v>
      </c>
      <c r="O176" s="19"/>
      <c r="P176" s="2"/>
      <c r="Q176" s="2"/>
    </row>
    <row r="177" spans="1:103" s="13" customFormat="1" ht="61.5" customHeight="1" x14ac:dyDescent="0.15">
      <c r="A177" s="49" t="s">
        <v>15</v>
      </c>
      <c r="B177" s="50" t="s">
        <v>659</v>
      </c>
      <c r="C177" s="51" t="s">
        <v>382</v>
      </c>
      <c r="D177" s="52" t="s">
        <v>40</v>
      </c>
      <c r="E177" s="54">
        <v>44866</v>
      </c>
      <c r="F177" s="54">
        <v>44990</v>
      </c>
      <c r="G177" s="50" t="s">
        <v>660</v>
      </c>
      <c r="H177" s="55">
        <v>44866</v>
      </c>
      <c r="I177" s="50" t="s">
        <v>607</v>
      </c>
      <c r="J177" s="50" t="s">
        <v>41</v>
      </c>
      <c r="K177" s="56" t="s">
        <v>42</v>
      </c>
      <c r="L177" s="50" t="s">
        <v>43</v>
      </c>
      <c r="M177" s="68"/>
      <c r="N177" s="70" t="s">
        <v>611</v>
      </c>
    </row>
    <row r="178" spans="1:103" s="13" customFormat="1" ht="61.5" customHeight="1" x14ac:dyDescent="0.15">
      <c r="A178" s="49" t="s">
        <v>280</v>
      </c>
      <c r="B178" s="50" t="s">
        <v>661</v>
      </c>
      <c r="C178" s="51" t="s">
        <v>458</v>
      </c>
      <c r="D178" s="52" t="s">
        <v>642</v>
      </c>
      <c r="E178" s="54">
        <v>44866</v>
      </c>
      <c r="F178" s="54">
        <v>44986</v>
      </c>
      <c r="G178" s="50" t="s">
        <v>64</v>
      </c>
      <c r="H178" s="55">
        <v>44866</v>
      </c>
      <c r="I178" s="50" t="s">
        <v>607</v>
      </c>
      <c r="J178" s="50" t="s">
        <v>643</v>
      </c>
      <c r="K178" s="56" t="s">
        <v>59</v>
      </c>
      <c r="L178" s="50" t="s">
        <v>353</v>
      </c>
      <c r="M178" s="50"/>
      <c r="N178" s="70" t="s">
        <v>611</v>
      </c>
    </row>
    <row r="179" spans="1:103" s="13" customFormat="1" ht="61.5" customHeight="1" x14ac:dyDescent="0.15">
      <c r="A179" s="49" t="s">
        <v>280</v>
      </c>
      <c r="B179" s="50" t="s">
        <v>662</v>
      </c>
      <c r="C179" s="51" t="s">
        <v>348</v>
      </c>
      <c r="D179" s="52" t="s">
        <v>38</v>
      </c>
      <c r="E179" s="54">
        <v>44866</v>
      </c>
      <c r="F179" s="54">
        <v>44986</v>
      </c>
      <c r="G179" s="50" t="s">
        <v>619</v>
      </c>
      <c r="H179" s="55">
        <v>44866</v>
      </c>
      <c r="I179" s="50" t="s">
        <v>602</v>
      </c>
      <c r="J179" s="50" t="s">
        <v>352</v>
      </c>
      <c r="K179" s="50" t="s">
        <v>30</v>
      </c>
      <c r="L179" s="50" t="s">
        <v>353</v>
      </c>
      <c r="M179" s="50"/>
      <c r="N179" s="70" t="s">
        <v>56</v>
      </c>
    </row>
    <row r="180" spans="1:103" s="13" customFormat="1" ht="61.5" customHeight="1" x14ac:dyDescent="0.15">
      <c r="A180" s="49" t="s">
        <v>280</v>
      </c>
      <c r="B180" s="50" t="s">
        <v>663</v>
      </c>
      <c r="C180" s="51" t="s">
        <v>562</v>
      </c>
      <c r="D180" s="50" t="s">
        <v>36</v>
      </c>
      <c r="E180" s="53">
        <v>44866</v>
      </c>
      <c r="F180" s="53">
        <v>44986</v>
      </c>
      <c r="G180" s="50" t="s">
        <v>619</v>
      </c>
      <c r="H180" s="55">
        <v>44866</v>
      </c>
      <c r="I180" s="50" t="s">
        <v>602</v>
      </c>
      <c r="J180" s="50" t="s">
        <v>352</v>
      </c>
      <c r="K180" s="50" t="s">
        <v>30</v>
      </c>
      <c r="L180" s="50" t="s">
        <v>353</v>
      </c>
      <c r="M180" s="50"/>
      <c r="N180" s="70" t="s">
        <v>56</v>
      </c>
    </row>
    <row r="181" spans="1:103" s="13" customFormat="1" ht="61.5" customHeight="1" x14ac:dyDescent="0.15">
      <c r="A181" s="49" t="s">
        <v>280</v>
      </c>
      <c r="B181" s="50" t="s">
        <v>664</v>
      </c>
      <c r="C181" s="51" t="s">
        <v>665</v>
      </c>
      <c r="D181" s="50" t="s">
        <v>68</v>
      </c>
      <c r="E181" s="53">
        <v>44866</v>
      </c>
      <c r="F181" s="53">
        <v>44986</v>
      </c>
      <c r="G181" s="50" t="s">
        <v>619</v>
      </c>
      <c r="H181" s="55">
        <v>44866</v>
      </c>
      <c r="I181" s="50" t="s">
        <v>602</v>
      </c>
      <c r="J181" s="50" t="s">
        <v>352</v>
      </c>
      <c r="K181" s="50" t="s">
        <v>30</v>
      </c>
      <c r="L181" s="50" t="s">
        <v>353</v>
      </c>
      <c r="M181" s="50"/>
      <c r="N181" s="70" t="s">
        <v>56</v>
      </c>
      <c r="O181" s="19"/>
      <c r="P181" s="19"/>
      <c r="Q181" s="19"/>
    </row>
    <row r="182" spans="1:103" s="13" customFormat="1" ht="61.5" customHeight="1" x14ac:dyDescent="0.15">
      <c r="A182" s="49" t="s">
        <v>280</v>
      </c>
      <c r="B182" s="50" t="s">
        <v>666</v>
      </c>
      <c r="C182" s="51" t="s">
        <v>559</v>
      </c>
      <c r="D182" s="50" t="s">
        <v>33</v>
      </c>
      <c r="E182" s="53">
        <v>44866</v>
      </c>
      <c r="F182" s="53">
        <v>44986</v>
      </c>
      <c r="G182" s="50" t="s">
        <v>619</v>
      </c>
      <c r="H182" s="55">
        <v>44866</v>
      </c>
      <c r="I182" s="50" t="s">
        <v>602</v>
      </c>
      <c r="J182" s="50" t="s">
        <v>352</v>
      </c>
      <c r="K182" s="50" t="s">
        <v>30</v>
      </c>
      <c r="L182" s="50" t="s">
        <v>353</v>
      </c>
      <c r="M182" s="50"/>
      <c r="N182" s="70" t="s">
        <v>56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</row>
    <row r="183" spans="1:103" s="13" customFormat="1" ht="61.5" customHeight="1" x14ac:dyDescent="0.15">
      <c r="A183" s="49" t="s">
        <v>280</v>
      </c>
      <c r="B183" s="50" t="s">
        <v>667</v>
      </c>
      <c r="C183" s="51" t="s">
        <v>569</v>
      </c>
      <c r="D183" s="52" t="s">
        <v>37</v>
      </c>
      <c r="E183" s="53">
        <v>44866</v>
      </c>
      <c r="F183" s="53">
        <v>44986</v>
      </c>
      <c r="G183" s="50" t="s">
        <v>619</v>
      </c>
      <c r="H183" s="55">
        <v>44866</v>
      </c>
      <c r="I183" s="50" t="s">
        <v>602</v>
      </c>
      <c r="J183" s="50" t="s">
        <v>352</v>
      </c>
      <c r="K183" s="50" t="s">
        <v>30</v>
      </c>
      <c r="L183" s="50" t="s">
        <v>353</v>
      </c>
      <c r="M183" s="50"/>
      <c r="N183" s="70" t="s">
        <v>56</v>
      </c>
    </row>
    <row r="184" spans="1:103" s="13" customFormat="1" ht="61.5" customHeight="1" x14ac:dyDescent="0.15">
      <c r="A184" s="49" t="s">
        <v>280</v>
      </c>
      <c r="B184" s="50" t="s">
        <v>668</v>
      </c>
      <c r="C184" s="51" t="s">
        <v>564</v>
      </c>
      <c r="D184" s="52" t="s">
        <v>83</v>
      </c>
      <c r="E184" s="54">
        <v>44866</v>
      </c>
      <c r="F184" s="54">
        <v>44986</v>
      </c>
      <c r="G184" s="50" t="s">
        <v>619</v>
      </c>
      <c r="H184" s="55">
        <v>44866</v>
      </c>
      <c r="I184" s="50" t="s">
        <v>602</v>
      </c>
      <c r="J184" s="50" t="s">
        <v>352</v>
      </c>
      <c r="K184" s="50" t="s">
        <v>30</v>
      </c>
      <c r="L184" s="50" t="s">
        <v>353</v>
      </c>
      <c r="M184" s="50"/>
      <c r="N184" s="70" t="s">
        <v>56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</row>
    <row r="185" spans="1:103" s="13" customFormat="1" ht="61.5" customHeight="1" x14ac:dyDescent="0.15">
      <c r="A185" s="49" t="s">
        <v>280</v>
      </c>
      <c r="B185" s="50" t="s">
        <v>669</v>
      </c>
      <c r="C185" s="51" t="s">
        <v>665</v>
      </c>
      <c r="D185" s="52" t="s">
        <v>34</v>
      </c>
      <c r="E185" s="53">
        <v>44866</v>
      </c>
      <c r="F185" s="53">
        <v>44986</v>
      </c>
      <c r="G185" s="50" t="s">
        <v>619</v>
      </c>
      <c r="H185" s="55">
        <v>44866</v>
      </c>
      <c r="I185" s="50" t="s">
        <v>602</v>
      </c>
      <c r="J185" s="50" t="s">
        <v>352</v>
      </c>
      <c r="K185" s="50" t="s">
        <v>30</v>
      </c>
      <c r="L185" s="50" t="s">
        <v>353</v>
      </c>
      <c r="M185" s="50"/>
      <c r="N185" s="70" t="s">
        <v>56</v>
      </c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</row>
    <row r="186" spans="1:103" s="13" customFormat="1" ht="61.5" customHeight="1" x14ac:dyDescent="0.15">
      <c r="A186" s="69" t="s">
        <v>280</v>
      </c>
      <c r="B186" s="50" t="s">
        <v>670</v>
      </c>
      <c r="C186" s="51" t="s">
        <v>348</v>
      </c>
      <c r="D186" s="52" t="s">
        <v>35</v>
      </c>
      <c r="E186" s="53">
        <v>44866</v>
      </c>
      <c r="F186" s="53">
        <v>44986</v>
      </c>
      <c r="G186" s="50" t="s">
        <v>619</v>
      </c>
      <c r="H186" s="55">
        <v>44866</v>
      </c>
      <c r="I186" s="50" t="s">
        <v>602</v>
      </c>
      <c r="J186" s="50" t="s">
        <v>352</v>
      </c>
      <c r="K186" s="50" t="s">
        <v>30</v>
      </c>
      <c r="L186" s="50" t="s">
        <v>353</v>
      </c>
      <c r="M186" s="50"/>
      <c r="N186" s="70" t="s">
        <v>56</v>
      </c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</row>
    <row r="187" spans="1:103" s="13" customFormat="1" ht="61.5" customHeight="1" x14ac:dyDescent="0.15">
      <c r="A187" s="49" t="s">
        <v>26</v>
      </c>
      <c r="B187" s="50" t="s">
        <v>53</v>
      </c>
      <c r="C187" s="51" t="s">
        <v>298</v>
      </c>
      <c r="D187" s="52" t="s">
        <v>50</v>
      </c>
      <c r="E187" s="54">
        <v>44805</v>
      </c>
      <c r="F187" s="54">
        <v>45323</v>
      </c>
      <c r="G187" s="50" t="s">
        <v>52</v>
      </c>
      <c r="H187" s="55">
        <v>44805</v>
      </c>
      <c r="I187" s="50" t="s">
        <v>607</v>
      </c>
      <c r="J187" s="50" t="s">
        <v>47</v>
      </c>
      <c r="K187" s="56" t="s">
        <v>18</v>
      </c>
      <c r="L187" s="50" t="s">
        <v>48</v>
      </c>
      <c r="M187" s="50"/>
      <c r="N187" s="70"/>
    </row>
    <row r="188" spans="1:103" s="13" customFormat="1" ht="61.5" customHeight="1" x14ac:dyDescent="0.15">
      <c r="A188" s="49" t="s">
        <v>26</v>
      </c>
      <c r="B188" s="50" t="s">
        <v>671</v>
      </c>
      <c r="C188" s="51" t="s">
        <v>458</v>
      </c>
      <c r="D188" s="52" t="s">
        <v>60</v>
      </c>
      <c r="E188" s="54">
        <v>44866</v>
      </c>
      <c r="F188" s="54">
        <v>44986</v>
      </c>
      <c r="G188" s="50" t="s">
        <v>61</v>
      </c>
      <c r="H188" s="55">
        <v>44866</v>
      </c>
      <c r="I188" s="50" t="s">
        <v>672</v>
      </c>
      <c r="J188" s="50" t="s">
        <v>62</v>
      </c>
      <c r="K188" s="50" t="s">
        <v>673</v>
      </c>
      <c r="L188" s="50" t="s">
        <v>63</v>
      </c>
      <c r="M188" s="50"/>
      <c r="N188" s="70"/>
    </row>
    <row r="189" spans="1:103" s="13" customFormat="1" ht="61.5" customHeight="1" x14ac:dyDescent="0.15">
      <c r="A189" s="49" t="s">
        <v>26</v>
      </c>
      <c r="B189" s="50" t="s">
        <v>51</v>
      </c>
      <c r="C189" s="51" t="s">
        <v>382</v>
      </c>
      <c r="D189" s="52" t="s">
        <v>45</v>
      </c>
      <c r="E189" s="54">
        <v>44958</v>
      </c>
      <c r="F189" s="54">
        <v>45444</v>
      </c>
      <c r="G189" s="50" t="s">
        <v>52</v>
      </c>
      <c r="H189" s="55">
        <v>44958</v>
      </c>
      <c r="I189" s="50" t="s">
        <v>607</v>
      </c>
      <c r="J189" s="50" t="s">
        <v>47</v>
      </c>
      <c r="K189" s="56" t="s">
        <v>18</v>
      </c>
      <c r="L189" s="50" t="s">
        <v>48</v>
      </c>
      <c r="M189" s="50"/>
      <c r="N189" s="70"/>
    </row>
    <row r="190" spans="1:103" s="13" customFormat="1" ht="44.1" customHeight="1" x14ac:dyDescent="0.15">
      <c r="A190" s="28"/>
      <c r="B190" s="18"/>
      <c r="C190" s="18"/>
      <c r="D190" s="20"/>
      <c r="E190" s="29"/>
      <c r="F190" s="29"/>
      <c r="G190" s="18"/>
      <c r="H190" s="29"/>
      <c r="I190" s="30"/>
      <c r="J190" s="18"/>
      <c r="K190" s="5"/>
      <c r="L190" s="18"/>
      <c r="M190" s="18"/>
      <c r="N190" s="31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</row>
    <row r="191" spans="1:103" s="13" customFormat="1" ht="44.1" customHeight="1" x14ac:dyDescent="0.15">
      <c r="A191" s="28"/>
      <c r="B191" s="18"/>
      <c r="C191" s="18"/>
      <c r="D191" s="20"/>
      <c r="E191" s="29"/>
      <c r="F191" s="29"/>
      <c r="G191" s="18"/>
      <c r="H191" s="29"/>
      <c r="I191" s="30"/>
      <c r="J191" s="18"/>
      <c r="K191" s="5"/>
      <c r="L191" s="18"/>
      <c r="M191" s="42"/>
      <c r="N191" s="31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</row>
    <row r="192" spans="1:103" s="13" customFormat="1" ht="44.1" customHeight="1" x14ac:dyDescent="0.15">
      <c r="A192" s="28"/>
      <c r="B192" s="18"/>
      <c r="C192" s="18"/>
      <c r="D192" s="20"/>
      <c r="E192" s="21"/>
      <c r="F192" s="21"/>
      <c r="G192" s="18"/>
      <c r="H192" s="29"/>
      <c r="I192" s="30"/>
      <c r="J192" s="18"/>
      <c r="K192" s="5"/>
      <c r="L192" s="18"/>
      <c r="M192" s="18"/>
      <c r="N192" s="31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</row>
    <row r="193" spans="1:103" s="13" customFormat="1" ht="44.1" customHeight="1" x14ac:dyDescent="0.15">
      <c r="A193" s="28"/>
      <c r="B193" s="18"/>
      <c r="C193" s="18"/>
      <c r="D193" s="20"/>
      <c r="E193" s="29"/>
      <c r="F193" s="29"/>
      <c r="G193" s="18"/>
      <c r="H193" s="29"/>
      <c r="I193" s="30"/>
      <c r="J193" s="18"/>
      <c r="K193" s="5"/>
      <c r="L193" s="18"/>
      <c r="M193" s="18"/>
      <c r="N193" s="31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</row>
    <row r="194" spans="1:103" s="13" customFormat="1" ht="44.1" customHeight="1" x14ac:dyDescent="0.15">
      <c r="A194" s="28"/>
      <c r="B194" s="18"/>
      <c r="C194" s="18"/>
      <c r="D194" s="20"/>
      <c r="E194" s="29"/>
      <c r="F194" s="29"/>
      <c r="G194" s="18"/>
      <c r="H194" s="29"/>
      <c r="I194" s="30"/>
      <c r="J194" s="18"/>
      <c r="K194" s="5"/>
      <c r="L194" s="18"/>
      <c r="M194" s="18"/>
      <c r="N194" s="31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</row>
    <row r="195" spans="1:103" s="13" customFormat="1" ht="44.1" customHeight="1" x14ac:dyDescent="0.15">
      <c r="A195" s="28"/>
      <c r="B195" s="18"/>
      <c r="C195" s="18"/>
      <c r="D195" s="20"/>
      <c r="E195" s="29"/>
      <c r="F195" s="29"/>
      <c r="G195" s="18"/>
      <c r="H195" s="29"/>
      <c r="I195" s="30"/>
      <c r="J195" s="18"/>
      <c r="K195" s="5"/>
      <c r="L195" s="18"/>
      <c r="M195" s="18"/>
      <c r="N195" s="31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</row>
    <row r="196" spans="1:103" s="13" customFormat="1" ht="44.1" customHeight="1" x14ac:dyDescent="0.15">
      <c r="A196" s="28"/>
      <c r="B196" s="18"/>
      <c r="C196" s="18"/>
      <c r="D196" s="20"/>
      <c r="E196" s="29"/>
      <c r="F196" s="29"/>
      <c r="G196" s="18"/>
      <c r="H196" s="29"/>
      <c r="I196" s="30"/>
      <c r="J196" s="18"/>
      <c r="K196" s="5"/>
      <c r="L196" s="18"/>
      <c r="M196" s="18"/>
      <c r="N196" s="31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</row>
    <row r="197" spans="1:103" s="19" customFormat="1" ht="44.1" customHeight="1" x14ac:dyDescent="0.15">
      <c r="A197" s="32"/>
      <c r="B197" s="33"/>
      <c r="C197" s="33"/>
      <c r="D197" s="34"/>
      <c r="E197" s="35"/>
      <c r="F197" s="35"/>
      <c r="G197" s="44"/>
      <c r="H197" s="35"/>
      <c r="I197" s="43"/>
      <c r="J197" s="33"/>
      <c r="K197" s="36"/>
      <c r="L197" s="33"/>
      <c r="M197" s="33"/>
      <c r="N197" s="31"/>
    </row>
    <row r="198" spans="1:103" s="19" customFormat="1" ht="44.1" customHeight="1" x14ac:dyDescent="0.15">
      <c r="A198" s="32"/>
      <c r="B198" s="33"/>
      <c r="C198" s="33"/>
      <c r="D198" s="34"/>
      <c r="E198" s="35"/>
      <c r="F198" s="35"/>
      <c r="G198" s="44"/>
      <c r="H198" s="35"/>
      <c r="I198" s="43"/>
      <c r="J198" s="33"/>
      <c r="K198" s="36"/>
      <c r="L198" s="33"/>
      <c r="M198" s="33"/>
      <c r="N198" s="31"/>
    </row>
    <row r="199" spans="1:103" s="19" customFormat="1" ht="44.1" customHeight="1" x14ac:dyDescent="0.15">
      <c r="A199" s="32"/>
      <c r="B199" s="33"/>
      <c r="C199" s="33"/>
      <c r="D199" s="34"/>
      <c r="E199" s="35"/>
      <c r="F199" s="35"/>
      <c r="G199" s="44"/>
      <c r="H199" s="35"/>
      <c r="I199" s="43"/>
      <c r="J199" s="33"/>
      <c r="K199" s="33"/>
      <c r="L199" s="33"/>
      <c r="M199" s="33"/>
      <c r="N199" s="31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</row>
    <row r="200" spans="1:103" s="19" customFormat="1" ht="44.1" customHeight="1" x14ac:dyDescent="0.15">
      <c r="A200" s="32"/>
      <c r="B200" s="33"/>
      <c r="C200" s="33"/>
      <c r="D200" s="34"/>
      <c r="E200" s="35"/>
      <c r="F200" s="35"/>
      <c r="G200" s="44"/>
      <c r="H200" s="35"/>
      <c r="I200" s="43"/>
      <c r="J200" s="33"/>
      <c r="K200" s="33"/>
      <c r="L200" s="33"/>
      <c r="M200" s="33"/>
      <c r="N200" s="31"/>
    </row>
    <row r="201" spans="1:103" s="19" customFormat="1" ht="44.1" customHeight="1" x14ac:dyDescent="0.15">
      <c r="A201" s="32"/>
      <c r="B201" s="33"/>
      <c r="C201" s="33"/>
      <c r="D201" s="34"/>
      <c r="E201" s="35"/>
      <c r="F201" s="35"/>
      <c r="G201" s="44"/>
      <c r="H201" s="35"/>
      <c r="I201" s="43"/>
      <c r="J201" s="33"/>
      <c r="K201" s="33"/>
      <c r="L201" s="33"/>
      <c r="M201" s="33"/>
      <c r="N201" s="31"/>
      <c r="O201" s="14"/>
      <c r="P201" s="14"/>
    </row>
    <row r="202" spans="1:103" s="19" customFormat="1" ht="44.1" customHeight="1" x14ac:dyDescent="0.15">
      <c r="A202" s="32"/>
      <c r="B202" s="33"/>
      <c r="C202" s="33"/>
      <c r="D202" s="34"/>
      <c r="E202" s="35"/>
      <c r="F202" s="35"/>
      <c r="G202" s="44"/>
      <c r="H202" s="35"/>
      <c r="I202" s="43"/>
      <c r="J202" s="33"/>
      <c r="K202" s="33"/>
      <c r="L202" s="33"/>
      <c r="M202" s="33"/>
      <c r="N202" s="31"/>
    </row>
    <row r="203" spans="1:103" s="19" customFormat="1" ht="44.1" customHeight="1" x14ac:dyDescent="0.15">
      <c r="A203" s="32"/>
      <c r="B203" s="33"/>
      <c r="C203" s="33"/>
      <c r="D203" s="34"/>
      <c r="E203" s="35"/>
      <c r="F203" s="35"/>
      <c r="G203" s="44"/>
      <c r="H203" s="35"/>
      <c r="I203" s="43"/>
      <c r="J203" s="33"/>
      <c r="K203" s="33"/>
      <c r="L203" s="33"/>
      <c r="M203" s="33"/>
      <c r="N203" s="31"/>
      <c r="O203" s="13"/>
      <c r="P203" s="13"/>
    </row>
    <row r="204" spans="1:103" s="19" customFormat="1" ht="44.1" customHeight="1" x14ac:dyDescent="0.15">
      <c r="A204" s="32"/>
      <c r="B204" s="33"/>
      <c r="C204" s="33"/>
      <c r="D204" s="34"/>
      <c r="E204" s="45"/>
      <c r="F204" s="45"/>
      <c r="G204" s="44"/>
      <c r="H204" s="35"/>
      <c r="I204" s="33"/>
      <c r="J204" s="33"/>
      <c r="K204" s="33"/>
      <c r="L204" s="33"/>
      <c r="M204" s="33"/>
      <c r="N204" s="31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</row>
    <row r="205" spans="1:103" s="19" customFormat="1" ht="44.1" customHeight="1" x14ac:dyDescent="0.15">
      <c r="A205" s="32"/>
      <c r="B205" s="33"/>
      <c r="C205" s="33"/>
      <c r="D205" s="34"/>
      <c r="E205" s="35"/>
      <c r="F205" s="35"/>
      <c r="G205" s="44"/>
      <c r="H205" s="35"/>
      <c r="I205" s="33"/>
      <c r="J205" s="33"/>
      <c r="K205" s="33"/>
      <c r="L205" s="33"/>
      <c r="M205" s="33"/>
      <c r="N205" s="31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</row>
    <row r="206" spans="1:103" s="19" customFormat="1" ht="44.1" customHeight="1" x14ac:dyDescent="0.15">
      <c r="A206" s="32"/>
      <c r="B206" s="33"/>
      <c r="C206" s="33"/>
      <c r="D206" s="34"/>
      <c r="E206" s="35"/>
      <c r="F206" s="35"/>
      <c r="G206" s="44"/>
      <c r="H206" s="35"/>
      <c r="I206" s="33"/>
      <c r="J206" s="33"/>
      <c r="K206" s="33"/>
      <c r="L206" s="33"/>
      <c r="M206" s="33"/>
      <c r="N206" s="31"/>
      <c r="O206" s="13"/>
      <c r="P206" s="13"/>
    </row>
    <row r="207" spans="1:103" s="19" customFormat="1" ht="44.1" customHeight="1" x14ac:dyDescent="0.15">
      <c r="A207" s="28"/>
      <c r="B207" s="18"/>
      <c r="C207" s="18"/>
      <c r="D207" s="20"/>
      <c r="E207" s="29"/>
      <c r="F207" s="29"/>
      <c r="G207" s="46"/>
      <c r="H207" s="29"/>
      <c r="I207" s="18"/>
      <c r="J207" s="18"/>
      <c r="K207" s="5"/>
      <c r="L207" s="18"/>
      <c r="M207" s="18"/>
      <c r="N207" s="31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</row>
    <row r="208" spans="1:103" s="19" customFormat="1" ht="44.1" customHeight="1" x14ac:dyDescent="0.15">
      <c r="A208" s="28"/>
      <c r="B208" s="18"/>
      <c r="C208" s="18"/>
      <c r="D208" s="20"/>
      <c r="E208" s="29"/>
      <c r="F208" s="29"/>
      <c r="G208" s="46"/>
      <c r="H208" s="29"/>
      <c r="I208" s="18"/>
      <c r="J208" s="18"/>
      <c r="K208" s="5"/>
      <c r="L208" s="18"/>
      <c r="M208" s="18"/>
      <c r="N208" s="31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</row>
    <row r="209" spans="1:103" s="19" customFormat="1" ht="44.1" customHeight="1" x14ac:dyDescent="0.15">
      <c r="A209" s="28"/>
      <c r="B209" s="18"/>
      <c r="C209" s="18"/>
      <c r="D209" s="20"/>
      <c r="E209" s="29"/>
      <c r="F209" s="29"/>
      <c r="G209" s="18"/>
      <c r="H209" s="29"/>
      <c r="I209" s="18"/>
      <c r="J209" s="18"/>
      <c r="K209" s="5"/>
      <c r="L209" s="18"/>
      <c r="M209" s="18"/>
      <c r="N209" s="31"/>
    </row>
    <row r="210" spans="1:103" s="19" customFormat="1" ht="44.1" customHeight="1" x14ac:dyDescent="0.15">
      <c r="A210" s="28"/>
      <c r="B210" s="18"/>
      <c r="C210" s="18"/>
      <c r="D210" s="20"/>
      <c r="E210" s="29"/>
      <c r="F210" s="29"/>
      <c r="G210" s="18"/>
      <c r="H210" s="29"/>
      <c r="I210" s="18"/>
      <c r="J210" s="18"/>
      <c r="K210" s="18"/>
      <c r="L210" s="18"/>
      <c r="M210" s="18"/>
      <c r="N210" s="31"/>
    </row>
    <row r="211" spans="1:103" s="19" customFormat="1" ht="44.1" customHeight="1" x14ac:dyDescent="0.15">
      <c r="A211" s="28"/>
      <c r="B211" s="18"/>
      <c r="C211" s="18"/>
      <c r="D211" s="20"/>
      <c r="E211" s="21"/>
      <c r="F211" s="21"/>
      <c r="G211" s="18"/>
      <c r="H211" s="29"/>
      <c r="I211" s="18"/>
      <c r="J211" s="18"/>
      <c r="K211" s="18"/>
      <c r="L211" s="18"/>
      <c r="M211" s="18"/>
      <c r="N211" s="31"/>
    </row>
    <row r="212" spans="1:103" s="19" customFormat="1" ht="44.1" customHeight="1" x14ac:dyDescent="0.15">
      <c r="A212" s="32"/>
      <c r="B212" s="33"/>
      <c r="C212" s="33"/>
      <c r="D212" s="34"/>
      <c r="E212" s="35"/>
      <c r="F212" s="35"/>
      <c r="G212" s="44"/>
      <c r="H212" s="35"/>
      <c r="I212" s="33"/>
      <c r="J212" s="33"/>
      <c r="K212" s="36"/>
      <c r="L212" s="33"/>
      <c r="M212" s="33"/>
      <c r="N212" s="31"/>
    </row>
    <row r="213" spans="1:103" s="19" customFormat="1" ht="44.1" customHeight="1" x14ac:dyDescent="0.15">
      <c r="A213" s="32"/>
      <c r="B213" s="33"/>
      <c r="C213" s="33"/>
      <c r="D213" s="34"/>
      <c r="E213" s="35"/>
      <c r="F213" s="35"/>
      <c r="G213" s="44"/>
      <c r="H213" s="35"/>
      <c r="I213" s="33"/>
      <c r="J213" s="33"/>
      <c r="K213" s="36"/>
      <c r="L213" s="33"/>
      <c r="M213" s="33"/>
      <c r="N213" s="31"/>
    </row>
    <row r="214" spans="1:103" s="19" customFormat="1" ht="44.1" customHeight="1" x14ac:dyDescent="0.15">
      <c r="A214" s="32"/>
      <c r="B214" s="33"/>
      <c r="C214" s="33"/>
      <c r="D214" s="34"/>
      <c r="E214" s="35"/>
      <c r="F214" s="35"/>
      <c r="G214" s="44"/>
      <c r="H214" s="35"/>
      <c r="I214" s="33"/>
      <c r="J214" s="33"/>
      <c r="K214" s="33"/>
      <c r="L214" s="33"/>
      <c r="M214" s="33"/>
      <c r="N214" s="31"/>
      <c r="O214" s="15"/>
      <c r="P214" s="15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</row>
    <row r="215" spans="1:103" s="19" customFormat="1" ht="44.1" customHeight="1" x14ac:dyDescent="0.15">
      <c r="A215" s="32"/>
      <c r="B215" s="33"/>
      <c r="C215" s="33"/>
      <c r="D215" s="34"/>
      <c r="E215" s="35"/>
      <c r="F215" s="35"/>
      <c r="G215" s="44"/>
      <c r="H215" s="35"/>
      <c r="I215" s="33"/>
      <c r="J215" s="33"/>
      <c r="K215" s="33"/>
      <c r="L215" s="33"/>
      <c r="M215" s="33"/>
      <c r="N215" s="31"/>
    </row>
    <row r="216" spans="1:103" s="19" customFormat="1" ht="44.1" customHeight="1" x14ac:dyDescent="0.15">
      <c r="A216" s="32"/>
      <c r="B216" s="33"/>
      <c r="C216" s="33"/>
      <c r="D216" s="34"/>
      <c r="E216" s="45"/>
      <c r="F216" s="45"/>
      <c r="G216" s="44"/>
      <c r="H216" s="35"/>
      <c r="I216" s="33"/>
      <c r="J216" s="33"/>
      <c r="K216" s="33"/>
      <c r="L216" s="33"/>
      <c r="M216" s="33"/>
      <c r="N216" s="31"/>
    </row>
    <row r="217" spans="1:103" s="19" customFormat="1" ht="44.1" customHeight="1" x14ac:dyDescent="0.15">
      <c r="A217" s="32"/>
      <c r="B217" s="33"/>
      <c r="C217" s="33"/>
      <c r="D217" s="34"/>
      <c r="E217" s="35"/>
      <c r="F217" s="35"/>
      <c r="G217" s="44"/>
      <c r="H217" s="35"/>
      <c r="I217" s="33"/>
      <c r="J217" s="33"/>
      <c r="K217" s="33"/>
      <c r="L217" s="33"/>
      <c r="M217" s="33"/>
      <c r="N217" s="31"/>
    </row>
    <row r="218" spans="1:103" s="19" customFormat="1" ht="44.1" customHeight="1" x14ac:dyDescent="0.15">
      <c r="A218" s="32"/>
      <c r="B218" s="33"/>
      <c r="C218" s="33"/>
      <c r="D218" s="34"/>
      <c r="E218" s="45"/>
      <c r="F218" s="45"/>
      <c r="G218" s="44"/>
      <c r="H218" s="35"/>
      <c r="I218" s="33"/>
      <c r="J218" s="33"/>
      <c r="K218" s="33"/>
      <c r="L218" s="33"/>
      <c r="M218" s="33"/>
      <c r="N218" s="31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</row>
    <row r="219" spans="1:103" s="19" customFormat="1" ht="44.1" customHeight="1" x14ac:dyDescent="0.15">
      <c r="A219" s="32"/>
      <c r="B219" s="33"/>
      <c r="C219" s="33"/>
      <c r="D219" s="34"/>
      <c r="E219" s="35"/>
      <c r="F219" s="35"/>
      <c r="G219" s="44"/>
      <c r="H219" s="35"/>
      <c r="I219" s="33"/>
      <c r="J219" s="33"/>
      <c r="K219" s="33"/>
      <c r="L219" s="33"/>
      <c r="M219" s="33"/>
      <c r="N219" s="31"/>
    </row>
    <row r="220" spans="1:103" s="19" customFormat="1" ht="44.1" customHeight="1" x14ac:dyDescent="0.15">
      <c r="A220" s="32"/>
      <c r="B220" s="33"/>
      <c r="C220" s="33"/>
      <c r="D220" s="34"/>
      <c r="E220" s="35"/>
      <c r="F220" s="35"/>
      <c r="G220" s="44"/>
      <c r="H220" s="35"/>
      <c r="I220" s="33"/>
      <c r="J220" s="33"/>
      <c r="K220" s="33"/>
      <c r="L220" s="33"/>
      <c r="M220" s="33"/>
      <c r="N220" s="31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</row>
    <row r="221" spans="1:103" s="19" customFormat="1" ht="44.1" customHeight="1" x14ac:dyDescent="0.15">
      <c r="A221" s="32"/>
      <c r="B221" s="33"/>
      <c r="C221" s="33"/>
      <c r="D221" s="34"/>
      <c r="E221" s="45"/>
      <c r="F221" s="45"/>
      <c r="G221" s="44"/>
      <c r="H221" s="35"/>
      <c r="I221" s="33"/>
      <c r="J221" s="33"/>
      <c r="K221" s="33"/>
      <c r="L221" s="33"/>
      <c r="M221" s="33"/>
      <c r="N221" s="31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</row>
    <row r="222" spans="1:103" s="19" customFormat="1" ht="44.1" customHeight="1" x14ac:dyDescent="0.15">
      <c r="A222" s="32"/>
      <c r="B222" s="33"/>
      <c r="C222" s="33"/>
      <c r="D222" s="34"/>
      <c r="E222" s="35"/>
      <c r="F222" s="35"/>
      <c r="G222" s="44"/>
      <c r="H222" s="35"/>
      <c r="I222" s="33"/>
      <c r="J222" s="33"/>
      <c r="K222" s="33"/>
      <c r="L222" s="33"/>
      <c r="M222" s="33"/>
      <c r="N222" s="31"/>
      <c r="O222" s="13"/>
      <c r="P222" s="13"/>
    </row>
    <row r="223" spans="1:103" s="19" customFormat="1" ht="44.1" customHeight="1" x14ac:dyDescent="0.15">
      <c r="A223" s="32"/>
      <c r="B223" s="33"/>
      <c r="C223" s="33"/>
      <c r="D223" s="34"/>
      <c r="E223" s="35"/>
      <c r="F223" s="35"/>
      <c r="G223" s="44"/>
      <c r="H223" s="35"/>
      <c r="I223" s="33"/>
      <c r="J223" s="33"/>
      <c r="K223" s="33"/>
      <c r="L223" s="33"/>
      <c r="M223" s="33"/>
      <c r="N223" s="31"/>
      <c r="O223" s="13"/>
      <c r="P223" s="13"/>
    </row>
    <row r="224" spans="1:103" s="19" customFormat="1" ht="44.1" customHeight="1" x14ac:dyDescent="0.15">
      <c r="A224" s="32"/>
      <c r="B224" s="33"/>
      <c r="C224" s="33"/>
      <c r="D224" s="34"/>
      <c r="E224" s="35"/>
      <c r="F224" s="35"/>
      <c r="G224" s="44"/>
      <c r="H224" s="35"/>
      <c r="I224" s="33"/>
      <c r="J224" s="33"/>
      <c r="K224" s="33"/>
      <c r="L224" s="33"/>
      <c r="M224" s="33"/>
      <c r="N224" s="31"/>
    </row>
    <row r="225" spans="1:103" s="19" customFormat="1" ht="44.1" customHeight="1" x14ac:dyDescent="0.15">
      <c r="A225" s="32"/>
      <c r="B225" s="33"/>
      <c r="C225" s="33"/>
      <c r="D225" s="34"/>
      <c r="E225" s="35"/>
      <c r="F225" s="35"/>
      <c r="G225" s="44"/>
      <c r="H225" s="35"/>
      <c r="I225" s="33"/>
      <c r="J225" s="33"/>
      <c r="K225" s="33"/>
      <c r="L225" s="33"/>
      <c r="M225" s="33"/>
      <c r="N225" s="31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</row>
    <row r="226" spans="1:103" s="19" customFormat="1" ht="44.1" customHeight="1" x14ac:dyDescent="0.15">
      <c r="A226" s="32"/>
      <c r="B226" s="33"/>
      <c r="C226" s="33"/>
      <c r="D226" s="34"/>
      <c r="E226" s="35"/>
      <c r="F226" s="35"/>
      <c r="G226" s="44"/>
      <c r="H226" s="35"/>
      <c r="I226" s="33"/>
      <c r="J226" s="33"/>
      <c r="K226" s="33"/>
      <c r="L226" s="33"/>
      <c r="M226" s="33"/>
      <c r="N226" s="31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</row>
    <row r="227" spans="1:103" s="19" customFormat="1" ht="44.1" customHeight="1" x14ac:dyDescent="0.15">
      <c r="A227" s="32"/>
      <c r="B227" s="33"/>
      <c r="C227" s="33"/>
      <c r="D227" s="34"/>
      <c r="E227" s="35"/>
      <c r="F227" s="35"/>
      <c r="G227" s="44"/>
      <c r="H227" s="35"/>
      <c r="I227" s="33"/>
      <c r="J227" s="33"/>
      <c r="K227" s="33"/>
      <c r="L227" s="33"/>
      <c r="M227" s="33"/>
      <c r="N227" s="31"/>
    </row>
    <row r="228" spans="1:103" s="19" customFormat="1" ht="44.1" customHeight="1" x14ac:dyDescent="0.15">
      <c r="A228" s="28"/>
      <c r="B228" s="18"/>
      <c r="C228" s="18"/>
      <c r="D228" s="20"/>
      <c r="E228" s="29"/>
      <c r="F228" s="29"/>
      <c r="G228" s="18"/>
      <c r="H228" s="29"/>
      <c r="I228" s="18"/>
      <c r="J228" s="18"/>
      <c r="K228" s="18"/>
      <c r="L228" s="18"/>
      <c r="M228" s="18"/>
      <c r="N228" s="31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</row>
    <row r="229" spans="1:103" s="19" customFormat="1" ht="44.1" customHeight="1" x14ac:dyDescent="0.15">
      <c r="A229" s="28"/>
      <c r="B229" s="18"/>
      <c r="C229" s="18"/>
      <c r="D229" s="20"/>
      <c r="E229" s="21"/>
      <c r="F229" s="21"/>
      <c r="G229" s="18"/>
      <c r="H229" s="29"/>
      <c r="I229" s="18"/>
      <c r="J229" s="18"/>
      <c r="K229" s="18"/>
      <c r="L229" s="18"/>
      <c r="M229" s="18"/>
      <c r="N229" s="31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</row>
    <row r="230" spans="1:103" s="19" customFormat="1" ht="44.1" customHeight="1" x14ac:dyDescent="0.15">
      <c r="A230" s="28"/>
      <c r="B230" s="18"/>
      <c r="C230" s="18"/>
      <c r="D230" s="20"/>
      <c r="E230" s="29"/>
      <c r="F230" s="29"/>
      <c r="G230" s="18"/>
      <c r="H230" s="29"/>
      <c r="I230" s="18"/>
      <c r="J230" s="18"/>
      <c r="K230" s="18"/>
      <c r="L230" s="18"/>
      <c r="M230" s="18"/>
      <c r="N230" s="31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</row>
    <row r="231" spans="1:103" s="19" customFormat="1" ht="44.1" customHeight="1" x14ac:dyDescent="0.15">
      <c r="A231" s="28"/>
      <c r="B231" s="18"/>
      <c r="C231" s="18"/>
      <c r="D231" s="20"/>
      <c r="E231" s="29"/>
      <c r="F231" s="29"/>
      <c r="G231" s="18"/>
      <c r="H231" s="29"/>
      <c r="I231" s="18"/>
      <c r="J231" s="18"/>
      <c r="K231" s="18"/>
      <c r="L231" s="18"/>
      <c r="M231" s="18"/>
      <c r="N231" s="31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</row>
    <row r="232" spans="1:103" s="19" customFormat="1" ht="44.1" customHeight="1" x14ac:dyDescent="0.15">
      <c r="A232" s="28"/>
      <c r="B232" s="18"/>
      <c r="C232" s="18"/>
      <c r="D232" s="20"/>
      <c r="E232" s="29"/>
      <c r="F232" s="29"/>
      <c r="G232" s="18"/>
      <c r="H232" s="29"/>
      <c r="I232" s="18"/>
      <c r="J232" s="18"/>
      <c r="K232" s="18"/>
      <c r="L232" s="18"/>
      <c r="M232" s="18"/>
      <c r="N232" s="31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</row>
    <row r="233" spans="1:103" s="19" customFormat="1" ht="44.1" customHeight="1" x14ac:dyDescent="0.15">
      <c r="A233" s="28"/>
      <c r="B233" s="18"/>
      <c r="C233" s="18"/>
      <c r="D233" s="20"/>
      <c r="E233" s="29"/>
      <c r="F233" s="29"/>
      <c r="G233" s="18"/>
      <c r="H233" s="29"/>
      <c r="I233" s="18"/>
      <c r="J233" s="18"/>
      <c r="K233" s="18"/>
      <c r="L233" s="18"/>
      <c r="M233" s="18"/>
      <c r="N233" s="31"/>
    </row>
    <row r="234" spans="1:103" s="19" customFormat="1" ht="44.1" customHeight="1" x14ac:dyDescent="0.15">
      <c r="A234" s="28"/>
      <c r="B234" s="18"/>
      <c r="C234" s="18"/>
      <c r="D234" s="20"/>
      <c r="E234" s="21"/>
      <c r="F234" s="21"/>
      <c r="G234" s="18"/>
      <c r="H234" s="29"/>
      <c r="I234" s="18"/>
      <c r="J234" s="18"/>
      <c r="K234" s="18"/>
      <c r="L234" s="18"/>
      <c r="M234" s="18"/>
      <c r="N234" s="31"/>
    </row>
    <row r="235" spans="1:103" s="19" customFormat="1" ht="44.1" customHeight="1" x14ac:dyDescent="0.15">
      <c r="A235" s="28"/>
      <c r="B235" s="18"/>
      <c r="C235" s="18"/>
      <c r="D235" s="20"/>
      <c r="E235" s="29"/>
      <c r="F235" s="29"/>
      <c r="G235" s="18"/>
      <c r="H235" s="29"/>
      <c r="I235" s="18"/>
      <c r="J235" s="18"/>
      <c r="K235" s="18"/>
      <c r="L235" s="18"/>
      <c r="M235" s="18"/>
      <c r="N235" s="31"/>
    </row>
    <row r="236" spans="1:103" s="19" customFormat="1" ht="44.1" customHeight="1" x14ac:dyDescent="0.15">
      <c r="A236" s="28"/>
      <c r="B236" s="18"/>
      <c r="C236" s="18"/>
      <c r="D236" s="20"/>
      <c r="E236" s="21"/>
      <c r="F236" s="21"/>
      <c r="G236" s="18"/>
      <c r="H236" s="29"/>
      <c r="I236" s="18"/>
      <c r="J236" s="18"/>
      <c r="K236" s="18"/>
      <c r="L236" s="18"/>
      <c r="M236" s="18"/>
      <c r="N236" s="31"/>
    </row>
    <row r="237" spans="1:103" s="19" customFormat="1" ht="44.1" customHeight="1" x14ac:dyDescent="0.15">
      <c r="A237" s="28"/>
      <c r="B237" s="18"/>
      <c r="C237" s="18"/>
      <c r="D237" s="20"/>
      <c r="E237" s="21"/>
      <c r="F237" s="21"/>
      <c r="G237" s="18"/>
      <c r="H237" s="29"/>
      <c r="I237" s="18"/>
      <c r="J237" s="18"/>
      <c r="K237" s="18"/>
      <c r="L237" s="18"/>
      <c r="M237" s="18"/>
      <c r="N237" s="31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</row>
    <row r="238" spans="1:103" s="19" customFormat="1" ht="44.1" customHeight="1" x14ac:dyDescent="0.15">
      <c r="A238" s="28"/>
      <c r="B238" s="18"/>
      <c r="C238" s="18"/>
      <c r="D238" s="20"/>
      <c r="E238" s="21"/>
      <c r="F238" s="21"/>
      <c r="G238" s="18"/>
      <c r="H238" s="29"/>
      <c r="I238" s="18"/>
      <c r="J238" s="18"/>
      <c r="K238" s="18"/>
      <c r="L238" s="18"/>
      <c r="M238" s="18"/>
      <c r="N238" s="31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</row>
    <row r="239" spans="1:103" s="19" customFormat="1" ht="44.1" customHeight="1" x14ac:dyDescent="0.15">
      <c r="A239" s="28"/>
      <c r="B239" s="18"/>
      <c r="C239" s="18"/>
      <c r="D239" s="20"/>
      <c r="E239" s="29"/>
      <c r="F239" s="29"/>
      <c r="G239" s="18"/>
      <c r="H239" s="29"/>
      <c r="I239" s="18"/>
      <c r="J239" s="18"/>
      <c r="K239" s="18"/>
      <c r="L239" s="18"/>
      <c r="M239" s="18"/>
      <c r="N239" s="31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</row>
    <row r="240" spans="1:103" s="19" customFormat="1" ht="44.1" customHeight="1" x14ac:dyDescent="0.15">
      <c r="A240" s="28"/>
      <c r="B240" s="18"/>
      <c r="C240" s="18"/>
      <c r="D240" s="20"/>
      <c r="E240" s="29"/>
      <c r="F240" s="29"/>
      <c r="G240" s="18"/>
      <c r="H240" s="29"/>
      <c r="I240" s="18"/>
      <c r="J240" s="18"/>
      <c r="K240" s="18"/>
      <c r="L240" s="18"/>
      <c r="M240" s="18"/>
      <c r="N240" s="31"/>
    </row>
    <row r="241" spans="1:103" s="19" customFormat="1" ht="44.1" customHeight="1" x14ac:dyDescent="0.15">
      <c r="A241" s="32"/>
      <c r="B241" s="33"/>
      <c r="C241" s="33"/>
      <c r="D241" s="34"/>
      <c r="E241" s="35"/>
      <c r="F241" s="35"/>
      <c r="G241" s="44"/>
      <c r="H241" s="35"/>
      <c r="I241" s="33"/>
      <c r="J241" s="33"/>
      <c r="K241" s="36"/>
      <c r="L241" s="33"/>
      <c r="M241" s="33"/>
      <c r="N241" s="31"/>
      <c r="O241" s="15"/>
      <c r="P241" s="15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</row>
    <row r="242" spans="1:103" s="19" customFormat="1" ht="44.1" customHeight="1" x14ac:dyDescent="0.15">
      <c r="A242" s="32"/>
      <c r="B242" s="33"/>
      <c r="C242" s="33"/>
      <c r="D242" s="34"/>
      <c r="E242" s="45"/>
      <c r="F242" s="45"/>
      <c r="G242" s="44"/>
      <c r="H242" s="35"/>
      <c r="I242" s="33"/>
      <c r="J242" s="33"/>
      <c r="K242" s="36"/>
      <c r="L242" s="33"/>
      <c r="M242" s="33"/>
      <c r="N242" s="31"/>
      <c r="O242" s="15"/>
      <c r="P242" s="15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</row>
    <row r="243" spans="1:103" s="19" customFormat="1" ht="44.1" customHeight="1" x14ac:dyDescent="0.15">
      <c r="A243" s="32"/>
      <c r="B243" s="33"/>
      <c r="C243" s="33"/>
      <c r="D243" s="34"/>
      <c r="E243" s="35"/>
      <c r="F243" s="35"/>
      <c r="G243" s="44"/>
      <c r="H243" s="35"/>
      <c r="I243" s="33"/>
      <c r="J243" s="33"/>
      <c r="K243" s="36"/>
      <c r="L243" s="33"/>
      <c r="M243" s="33"/>
      <c r="N243" s="31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</row>
    <row r="244" spans="1:103" s="19" customFormat="1" ht="44.1" customHeight="1" x14ac:dyDescent="0.15">
      <c r="A244" s="32"/>
      <c r="B244" s="33"/>
      <c r="C244" s="33"/>
      <c r="D244" s="34"/>
      <c r="E244" s="35"/>
      <c r="F244" s="35"/>
      <c r="G244" s="44"/>
      <c r="H244" s="35"/>
      <c r="I244" s="33"/>
      <c r="J244" s="33"/>
      <c r="K244" s="36"/>
      <c r="L244" s="33"/>
      <c r="M244" s="33"/>
      <c r="N244" s="31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</row>
    <row r="245" spans="1:103" s="19" customFormat="1" ht="44.1" customHeight="1" x14ac:dyDescent="0.15">
      <c r="A245" s="32"/>
      <c r="B245" s="33"/>
      <c r="C245" s="33"/>
      <c r="D245" s="34"/>
      <c r="E245" s="35"/>
      <c r="F245" s="35"/>
      <c r="G245" s="44"/>
      <c r="H245" s="35"/>
      <c r="I245" s="33"/>
      <c r="J245" s="33"/>
      <c r="K245" s="33"/>
      <c r="L245" s="33"/>
      <c r="M245" s="33"/>
      <c r="N245" s="31"/>
    </row>
    <row r="246" spans="1:103" s="19" customFormat="1" ht="44.1" customHeight="1" x14ac:dyDescent="0.15">
      <c r="A246" s="32"/>
      <c r="B246" s="33"/>
      <c r="C246" s="33"/>
      <c r="D246" s="34"/>
      <c r="E246" s="35"/>
      <c r="F246" s="35"/>
      <c r="G246" s="44"/>
      <c r="H246" s="35"/>
      <c r="I246" s="33"/>
      <c r="J246" s="33"/>
      <c r="K246" s="33"/>
      <c r="L246" s="33"/>
      <c r="M246" s="33"/>
      <c r="N246" s="31"/>
    </row>
    <row r="247" spans="1:103" s="19" customFormat="1" ht="44.1" customHeight="1" x14ac:dyDescent="0.15">
      <c r="A247" s="32"/>
      <c r="B247" s="33"/>
      <c r="C247" s="33"/>
      <c r="D247" s="34"/>
      <c r="E247" s="35"/>
      <c r="F247" s="35"/>
      <c r="G247" s="44"/>
      <c r="H247" s="35"/>
      <c r="I247" s="33"/>
      <c r="J247" s="33"/>
      <c r="K247" s="33"/>
      <c r="L247" s="33"/>
      <c r="M247" s="33"/>
      <c r="N247" s="31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</row>
    <row r="248" spans="1:103" s="19" customFormat="1" ht="44.1" customHeight="1" x14ac:dyDescent="0.15">
      <c r="A248" s="32"/>
      <c r="B248" s="33"/>
      <c r="C248" s="33"/>
      <c r="D248" s="34"/>
      <c r="E248" s="35"/>
      <c r="F248" s="35"/>
      <c r="G248" s="44"/>
      <c r="H248" s="35"/>
      <c r="I248" s="33"/>
      <c r="J248" s="33"/>
      <c r="K248" s="33"/>
      <c r="L248" s="33"/>
      <c r="M248" s="33"/>
      <c r="N248" s="31"/>
      <c r="O248" s="15"/>
      <c r="P248" s="15"/>
    </row>
    <row r="249" spans="1:103" s="19" customFormat="1" ht="44.1" customHeight="1" x14ac:dyDescent="0.15">
      <c r="A249" s="32"/>
      <c r="B249" s="33"/>
      <c r="C249" s="33"/>
      <c r="D249" s="34"/>
      <c r="E249" s="35"/>
      <c r="F249" s="35"/>
      <c r="G249" s="44"/>
      <c r="H249" s="35"/>
      <c r="I249" s="33"/>
      <c r="J249" s="33"/>
      <c r="K249" s="33"/>
      <c r="L249" s="33"/>
      <c r="M249" s="33"/>
      <c r="N249" s="31"/>
    </row>
    <row r="250" spans="1:103" s="19" customFormat="1" ht="44.1" customHeight="1" x14ac:dyDescent="0.15">
      <c r="A250" s="32"/>
      <c r="B250" s="33"/>
      <c r="C250" s="33"/>
      <c r="D250" s="34"/>
      <c r="E250" s="35"/>
      <c r="F250" s="35"/>
      <c r="G250" s="44"/>
      <c r="H250" s="35"/>
      <c r="I250" s="33"/>
      <c r="J250" s="33"/>
      <c r="K250" s="33"/>
      <c r="L250" s="33"/>
      <c r="M250" s="33"/>
      <c r="N250" s="31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</row>
    <row r="251" spans="1:103" s="19" customFormat="1" ht="44.1" customHeight="1" x14ac:dyDescent="0.15">
      <c r="A251" s="28"/>
      <c r="B251" s="18"/>
      <c r="C251" s="18"/>
      <c r="D251" s="20"/>
      <c r="E251" s="29"/>
      <c r="F251" s="29"/>
      <c r="G251" s="18"/>
      <c r="H251" s="29"/>
      <c r="I251" s="18"/>
      <c r="J251" s="18"/>
      <c r="K251" s="18"/>
      <c r="L251" s="18"/>
      <c r="M251" s="18"/>
      <c r="N251" s="31"/>
    </row>
    <row r="252" spans="1:103" s="19" customFormat="1" ht="44.1" customHeight="1" x14ac:dyDescent="0.15">
      <c r="A252" s="32"/>
      <c r="B252" s="33"/>
      <c r="C252" s="33"/>
      <c r="D252" s="34"/>
      <c r="E252" s="35"/>
      <c r="F252" s="35"/>
      <c r="G252" s="33"/>
      <c r="H252" s="35"/>
      <c r="I252" s="33"/>
      <c r="J252" s="33"/>
      <c r="K252" s="36"/>
      <c r="L252" s="33"/>
      <c r="M252" s="33"/>
      <c r="N252" s="31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</row>
    <row r="253" spans="1:103" s="19" customFormat="1" ht="44.1" customHeight="1" x14ac:dyDescent="0.15">
      <c r="A253" s="28"/>
      <c r="B253" s="18"/>
      <c r="C253" s="18"/>
      <c r="D253" s="20"/>
      <c r="E253" s="29"/>
      <c r="F253" s="29"/>
      <c r="G253" s="18"/>
      <c r="H253" s="29"/>
      <c r="I253" s="18"/>
      <c r="J253" s="18"/>
      <c r="K253" s="18"/>
      <c r="L253" s="18"/>
      <c r="M253" s="18"/>
      <c r="N253" s="31"/>
    </row>
    <row r="254" spans="1:103" s="19" customFormat="1" ht="44.1" customHeight="1" x14ac:dyDescent="0.15">
      <c r="A254" s="28"/>
      <c r="B254" s="18"/>
      <c r="C254" s="18"/>
      <c r="D254" s="20"/>
      <c r="E254" s="29"/>
      <c r="F254" s="29"/>
      <c r="G254" s="18"/>
      <c r="H254" s="29"/>
      <c r="I254" s="18"/>
      <c r="J254" s="18"/>
      <c r="K254" s="18"/>
      <c r="L254" s="18"/>
      <c r="M254" s="18"/>
      <c r="N254" s="31"/>
    </row>
    <row r="255" spans="1:103" s="19" customFormat="1" ht="44.1" customHeight="1" x14ac:dyDescent="0.15">
      <c r="A255" s="28"/>
      <c r="B255" s="18"/>
      <c r="C255" s="18"/>
      <c r="D255" s="20"/>
      <c r="E255" s="21"/>
      <c r="F255" s="21"/>
      <c r="G255" s="18"/>
      <c r="H255" s="29"/>
      <c r="I255" s="18"/>
      <c r="J255" s="18"/>
      <c r="K255" s="18"/>
      <c r="L255" s="18"/>
      <c r="M255" s="18"/>
      <c r="N255" s="31"/>
    </row>
    <row r="256" spans="1:103" s="19" customFormat="1" ht="44.1" customHeight="1" x14ac:dyDescent="0.15">
      <c r="A256" s="28"/>
      <c r="B256" s="18"/>
      <c r="C256" s="18"/>
      <c r="D256" s="20"/>
      <c r="E256" s="29"/>
      <c r="F256" s="29"/>
      <c r="G256" s="18"/>
      <c r="H256" s="29"/>
      <c r="I256" s="18"/>
      <c r="J256" s="18"/>
      <c r="K256" s="18"/>
      <c r="L256" s="18"/>
      <c r="M256" s="18"/>
      <c r="N256" s="31"/>
    </row>
    <row r="257" spans="1:103" s="19" customFormat="1" ht="44.1" customHeight="1" x14ac:dyDescent="0.15">
      <c r="A257" s="28"/>
      <c r="B257" s="18"/>
      <c r="C257" s="18"/>
      <c r="D257" s="20"/>
      <c r="E257" s="21"/>
      <c r="F257" s="21"/>
      <c r="G257" s="18"/>
      <c r="H257" s="29"/>
      <c r="I257" s="18"/>
      <c r="J257" s="18"/>
      <c r="K257" s="18"/>
      <c r="L257" s="18"/>
      <c r="M257" s="18"/>
      <c r="N257" s="31"/>
    </row>
    <row r="258" spans="1:103" s="19" customFormat="1" ht="44.1" customHeight="1" x14ac:dyDescent="0.15">
      <c r="A258" s="28"/>
      <c r="B258" s="18"/>
      <c r="C258" s="18"/>
      <c r="D258" s="20"/>
      <c r="E258" s="29"/>
      <c r="F258" s="29"/>
      <c r="G258" s="18"/>
      <c r="H258" s="29"/>
      <c r="I258" s="18"/>
      <c r="J258" s="18"/>
      <c r="K258" s="18"/>
      <c r="L258" s="18"/>
      <c r="M258" s="18"/>
      <c r="N258" s="31"/>
    </row>
    <row r="259" spans="1:103" s="19" customFormat="1" ht="44.1" customHeight="1" x14ac:dyDescent="0.15">
      <c r="A259" s="28"/>
      <c r="B259" s="18"/>
      <c r="C259" s="18"/>
      <c r="D259" s="20"/>
      <c r="E259" s="21"/>
      <c r="F259" s="21"/>
      <c r="G259" s="18"/>
      <c r="H259" s="29"/>
      <c r="I259" s="18"/>
      <c r="J259" s="18"/>
      <c r="K259" s="18"/>
      <c r="L259" s="18"/>
      <c r="M259" s="18"/>
      <c r="N259" s="31"/>
    </row>
    <row r="260" spans="1:103" s="19" customFormat="1" ht="44.1" customHeight="1" x14ac:dyDescent="0.15">
      <c r="A260" s="28"/>
      <c r="B260" s="18"/>
      <c r="C260" s="18"/>
      <c r="D260" s="20"/>
      <c r="E260" s="21"/>
      <c r="F260" s="21"/>
      <c r="G260" s="18"/>
      <c r="H260" s="29"/>
      <c r="I260" s="18"/>
      <c r="J260" s="18"/>
      <c r="K260" s="18"/>
      <c r="L260" s="18"/>
      <c r="M260" s="18"/>
      <c r="N260" s="31"/>
    </row>
    <row r="261" spans="1:103" s="19" customFormat="1" ht="44.1" customHeight="1" x14ac:dyDescent="0.15">
      <c r="A261" s="28"/>
      <c r="B261" s="18"/>
      <c r="C261" s="18"/>
      <c r="D261" s="20"/>
      <c r="E261" s="29"/>
      <c r="F261" s="29"/>
      <c r="G261" s="18"/>
      <c r="H261" s="29"/>
      <c r="I261" s="18"/>
      <c r="J261" s="18"/>
      <c r="K261" s="18"/>
      <c r="L261" s="18"/>
      <c r="M261" s="18"/>
      <c r="N261" s="31"/>
    </row>
    <row r="262" spans="1:103" s="19" customFormat="1" ht="44.1" customHeight="1" x14ac:dyDescent="0.15">
      <c r="A262" s="28"/>
      <c r="B262" s="18"/>
      <c r="C262" s="18"/>
      <c r="D262" s="20"/>
      <c r="E262" s="29"/>
      <c r="F262" s="29"/>
      <c r="G262" s="18"/>
      <c r="H262" s="29"/>
      <c r="I262" s="18"/>
      <c r="J262" s="18"/>
      <c r="K262" s="18"/>
      <c r="L262" s="18"/>
      <c r="M262" s="18"/>
      <c r="N262" s="31"/>
    </row>
    <row r="263" spans="1:103" s="19" customFormat="1" ht="44.1" customHeight="1" x14ac:dyDescent="0.15">
      <c r="A263" s="28"/>
      <c r="B263" s="18"/>
      <c r="C263" s="18"/>
      <c r="D263" s="20"/>
      <c r="E263" s="21"/>
      <c r="F263" s="21"/>
      <c r="G263" s="18"/>
      <c r="H263" s="29"/>
      <c r="I263" s="18"/>
      <c r="J263" s="18"/>
      <c r="K263" s="18"/>
      <c r="L263" s="18"/>
      <c r="M263" s="18"/>
      <c r="N263" s="31"/>
    </row>
    <row r="264" spans="1:103" s="19" customFormat="1" ht="44.1" customHeight="1" x14ac:dyDescent="0.15">
      <c r="A264" s="28"/>
      <c r="B264" s="18"/>
      <c r="C264" s="18"/>
      <c r="D264" s="20"/>
      <c r="E264" s="29"/>
      <c r="F264" s="29"/>
      <c r="G264" s="18"/>
      <c r="H264" s="29"/>
      <c r="I264" s="18"/>
      <c r="J264" s="18"/>
      <c r="K264" s="18"/>
      <c r="L264" s="18"/>
      <c r="M264" s="18"/>
      <c r="N264" s="31"/>
    </row>
    <row r="265" spans="1:103" s="19" customFormat="1" ht="44.1" customHeight="1" x14ac:dyDescent="0.15">
      <c r="A265" s="28"/>
      <c r="B265" s="18"/>
      <c r="C265" s="18"/>
      <c r="D265" s="20"/>
      <c r="E265" s="29"/>
      <c r="F265" s="29"/>
      <c r="G265" s="18"/>
      <c r="H265" s="29"/>
      <c r="I265" s="18"/>
      <c r="J265" s="18"/>
      <c r="K265" s="18"/>
      <c r="L265" s="18"/>
      <c r="M265" s="18"/>
      <c r="N265" s="31"/>
    </row>
    <row r="266" spans="1:103" s="19" customFormat="1" ht="44.1" customHeight="1" x14ac:dyDescent="0.15">
      <c r="A266" s="28"/>
      <c r="B266" s="18"/>
      <c r="C266" s="18"/>
      <c r="D266" s="20"/>
      <c r="E266" s="29"/>
      <c r="F266" s="29"/>
      <c r="G266" s="18"/>
      <c r="H266" s="29"/>
      <c r="I266" s="18"/>
      <c r="J266" s="18"/>
      <c r="K266" s="18"/>
      <c r="L266" s="18"/>
      <c r="M266" s="18"/>
      <c r="N266" s="31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</row>
    <row r="267" spans="1:103" s="19" customFormat="1" ht="44.1" customHeight="1" x14ac:dyDescent="0.15">
      <c r="A267" s="28"/>
      <c r="B267" s="18"/>
      <c r="C267" s="18"/>
      <c r="D267" s="20"/>
      <c r="E267" s="29"/>
      <c r="F267" s="29"/>
      <c r="G267" s="18"/>
      <c r="H267" s="29"/>
      <c r="I267" s="18"/>
      <c r="J267" s="18"/>
      <c r="K267" s="18"/>
      <c r="L267" s="18"/>
      <c r="M267" s="18"/>
      <c r="N267" s="31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</row>
    <row r="268" spans="1:103" s="19" customFormat="1" ht="44.1" customHeight="1" x14ac:dyDescent="0.15">
      <c r="A268" s="28"/>
      <c r="B268" s="18"/>
      <c r="C268" s="18"/>
      <c r="D268" s="20"/>
      <c r="E268" s="29"/>
      <c r="F268" s="29"/>
      <c r="G268" s="18"/>
      <c r="H268" s="29"/>
      <c r="I268" s="18"/>
      <c r="J268" s="18"/>
      <c r="K268" s="18"/>
      <c r="L268" s="18"/>
      <c r="M268" s="18"/>
      <c r="N268" s="31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</row>
    <row r="269" spans="1:103" s="19" customFormat="1" ht="44.1" customHeight="1" x14ac:dyDescent="0.15">
      <c r="A269" s="28"/>
      <c r="B269" s="18"/>
      <c r="C269" s="18"/>
      <c r="D269" s="20"/>
      <c r="E269" s="29"/>
      <c r="F269" s="29"/>
      <c r="G269" s="18"/>
      <c r="H269" s="29"/>
      <c r="I269" s="18"/>
      <c r="J269" s="18"/>
      <c r="K269" s="18"/>
      <c r="L269" s="18"/>
      <c r="M269" s="18"/>
      <c r="N269" s="31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</row>
    <row r="270" spans="1:103" s="19" customFormat="1" ht="44.1" customHeight="1" x14ac:dyDescent="0.15">
      <c r="A270" s="28"/>
      <c r="B270" s="18"/>
      <c r="C270" s="18"/>
      <c r="D270" s="20"/>
      <c r="E270" s="29"/>
      <c r="F270" s="29"/>
      <c r="G270" s="18"/>
      <c r="H270" s="29"/>
      <c r="I270" s="18"/>
      <c r="J270" s="18"/>
      <c r="K270" s="18"/>
      <c r="L270" s="18"/>
      <c r="M270" s="18"/>
      <c r="N270" s="31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</row>
    <row r="271" spans="1:103" s="19" customFormat="1" ht="44.1" customHeight="1" x14ac:dyDescent="0.15">
      <c r="A271" s="28"/>
      <c r="B271" s="18"/>
      <c r="C271" s="18"/>
      <c r="D271" s="20"/>
      <c r="E271" s="29"/>
      <c r="F271" s="29"/>
      <c r="G271" s="18"/>
      <c r="H271" s="29"/>
      <c r="I271" s="18"/>
      <c r="J271" s="18"/>
      <c r="K271" s="18"/>
      <c r="L271" s="18"/>
      <c r="M271" s="18"/>
      <c r="N271" s="31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</row>
    <row r="272" spans="1:103" s="19" customFormat="1" ht="44.1" customHeight="1" x14ac:dyDescent="0.15">
      <c r="A272" s="28"/>
      <c r="B272" s="18"/>
      <c r="C272" s="18"/>
      <c r="D272" s="20"/>
      <c r="E272" s="29"/>
      <c r="F272" s="29"/>
      <c r="G272" s="18"/>
      <c r="H272" s="29"/>
      <c r="I272" s="18"/>
      <c r="J272" s="18"/>
      <c r="K272" s="18"/>
      <c r="L272" s="18"/>
      <c r="M272" s="18"/>
      <c r="N272" s="31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</row>
    <row r="273" spans="1:103" s="19" customFormat="1" ht="44.1" customHeight="1" x14ac:dyDescent="0.15">
      <c r="A273" s="28"/>
      <c r="B273" s="18"/>
      <c r="C273" s="18"/>
      <c r="D273" s="20"/>
      <c r="E273" s="29"/>
      <c r="F273" s="29"/>
      <c r="G273" s="18"/>
      <c r="H273" s="29"/>
      <c r="I273" s="18"/>
      <c r="J273" s="18"/>
      <c r="K273" s="18"/>
      <c r="L273" s="18"/>
      <c r="M273" s="18"/>
      <c r="N273" s="31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</row>
    <row r="274" spans="1:103" s="19" customFormat="1" ht="44.1" customHeight="1" x14ac:dyDescent="0.15">
      <c r="A274" s="28"/>
      <c r="B274" s="18"/>
      <c r="C274" s="18"/>
      <c r="D274" s="20"/>
      <c r="E274" s="29"/>
      <c r="F274" s="29"/>
      <c r="G274" s="18"/>
      <c r="H274" s="29"/>
      <c r="I274" s="18"/>
      <c r="J274" s="18"/>
      <c r="K274" s="18"/>
      <c r="L274" s="18"/>
      <c r="M274" s="18"/>
      <c r="N274" s="31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</row>
    <row r="275" spans="1:103" s="19" customFormat="1" ht="44.1" customHeight="1" x14ac:dyDescent="0.15">
      <c r="A275" s="28"/>
      <c r="B275" s="18"/>
      <c r="C275" s="18"/>
      <c r="D275" s="20"/>
      <c r="E275" s="29"/>
      <c r="F275" s="29"/>
      <c r="G275" s="18"/>
      <c r="H275" s="29"/>
      <c r="I275" s="18"/>
      <c r="J275" s="18"/>
      <c r="K275" s="18"/>
      <c r="L275" s="18"/>
      <c r="M275" s="18"/>
      <c r="N275" s="31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</row>
    <row r="276" spans="1:103" s="19" customFormat="1" ht="44.1" customHeight="1" x14ac:dyDescent="0.15">
      <c r="A276" s="28"/>
      <c r="B276" s="18"/>
      <c r="C276" s="18"/>
      <c r="D276" s="20"/>
      <c r="E276" s="29"/>
      <c r="F276" s="29"/>
      <c r="G276" s="18"/>
      <c r="H276" s="29"/>
      <c r="I276" s="30"/>
      <c r="J276" s="18"/>
      <c r="K276" s="18"/>
      <c r="L276" s="18"/>
      <c r="M276" s="18"/>
      <c r="N276" s="31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</row>
    <row r="277" spans="1:103" s="19" customFormat="1" ht="44.1" customHeight="1" x14ac:dyDescent="0.15">
      <c r="A277" s="28"/>
      <c r="B277" s="18"/>
      <c r="C277" s="18"/>
      <c r="D277" s="20"/>
      <c r="E277" s="29"/>
      <c r="F277" s="29"/>
      <c r="G277" s="18"/>
      <c r="H277" s="29"/>
      <c r="I277" s="18"/>
      <c r="J277" s="18"/>
      <c r="K277" s="18"/>
      <c r="L277" s="18"/>
      <c r="M277" s="18"/>
      <c r="N277" s="31"/>
    </row>
    <row r="278" spans="1:103" s="19" customFormat="1" ht="44.1" customHeight="1" x14ac:dyDescent="0.15">
      <c r="A278" s="28"/>
      <c r="B278" s="18"/>
      <c r="C278" s="18"/>
      <c r="D278" s="20"/>
      <c r="E278" s="29"/>
      <c r="F278" s="29"/>
      <c r="G278" s="18"/>
      <c r="H278" s="29"/>
      <c r="I278" s="30"/>
      <c r="J278" s="18"/>
      <c r="K278" s="18"/>
      <c r="L278" s="18"/>
      <c r="M278" s="18"/>
      <c r="N278" s="31"/>
    </row>
    <row r="279" spans="1:103" s="19" customFormat="1" ht="44.1" customHeight="1" x14ac:dyDescent="0.15">
      <c r="A279" s="28"/>
      <c r="B279" s="18"/>
      <c r="C279" s="18"/>
      <c r="D279" s="20"/>
      <c r="E279" s="21"/>
      <c r="F279" s="21"/>
      <c r="G279" s="18"/>
      <c r="H279" s="29"/>
      <c r="I279" s="30"/>
      <c r="J279" s="18"/>
      <c r="K279" s="18"/>
      <c r="L279" s="18"/>
      <c r="M279" s="18"/>
      <c r="N279" s="31"/>
    </row>
    <row r="280" spans="1:103" s="19" customFormat="1" ht="44.1" customHeight="1" x14ac:dyDescent="0.15">
      <c r="A280" s="28"/>
      <c r="B280" s="18"/>
      <c r="C280" s="18"/>
      <c r="D280" s="20"/>
      <c r="E280" s="29"/>
      <c r="F280" s="29"/>
      <c r="G280" s="18"/>
      <c r="H280" s="29"/>
      <c r="I280" s="30"/>
      <c r="J280" s="18"/>
      <c r="K280" s="5"/>
      <c r="L280" s="18"/>
      <c r="M280" s="18"/>
      <c r="N280" s="31"/>
    </row>
    <row r="281" spans="1:103" s="19" customFormat="1" ht="44.1" customHeight="1" x14ac:dyDescent="0.15">
      <c r="A281" s="28"/>
      <c r="B281" s="18"/>
      <c r="C281" s="18"/>
      <c r="D281" s="20"/>
      <c r="E281" s="29"/>
      <c r="F281" s="29"/>
      <c r="G281" s="18"/>
      <c r="H281" s="29"/>
      <c r="I281" s="30"/>
      <c r="J281" s="18"/>
      <c r="K281" s="5"/>
      <c r="L281" s="18"/>
      <c r="M281" s="18"/>
      <c r="N281" s="31"/>
    </row>
    <row r="282" spans="1:103" s="19" customFormat="1" ht="44.1" customHeight="1" x14ac:dyDescent="0.15">
      <c r="A282" s="38"/>
      <c r="B282" s="30"/>
      <c r="C282" s="30"/>
      <c r="D282" s="39"/>
      <c r="E282" s="40"/>
      <c r="F282" s="40"/>
      <c r="G282" s="30"/>
      <c r="H282" s="40"/>
      <c r="I282" s="30"/>
      <c r="J282" s="30"/>
      <c r="K282" s="41"/>
      <c r="L282" s="30"/>
      <c r="M282" s="30"/>
      <c r="N282" s="31"/>
    </row>
    <row r="283" spans="1:103" s="3" customFormat="1" ht="44.1" customHeight="1" x14ac:dyDescent="0.15">
      <c r="A283" s="28"/>
      <c r="B283" s="18"/>
      <c r="C283" s="18"/>
      <c r="D283" s="20"/>
      <c r="E283" s="29"/>
      <c r="F283" s="29"/>
      <c r="G283" s="47"/>
      <c r="H283" s="29"/>
      <c r="I283" s="30"/>
      <c r="J283" s="18"/>
      <c r="K283" s="5"/>
      <c r="L283" s="18"/>
      <c r="M283" s="18"/>
      <c r="N283" s="31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</row>
    <row r="284" spans="1:103" s="3" customFormat="1" ht="44.1" customHeight="1" x14ac:dyDescent="0.15">
      <c r="A284" s="28"/>
      <c r="B284" s="18"/>
      <c r="C284" s="18"/>
      <c r="D284" s="20"/>
      <c r="E284" s="29"/>
      <c r="F284" s="29"/>
      <c r="G284" s="48"/>
      <c r="H284" s="29"/>
      <c r="I284" s="30"/>
      <c r="J284" s="18"/>
      <c r="K284" s="5"/>
      <c r="L284" s="18"/>
      <c r="M284" s="18"/>
      <c r="N284" s="31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</row>
    <row r="285" spans="1:103" s="19" customFormat="1" ht="44.1" customHeight="1" x14ac:dyDescent="0.15">
      <c r="A285" s="28"/>
      <c r="B285" s="18"/>
      <c r="C285" s="18"/>
      <c r="D285" s="20"/>
      <c r="E285" s="29"/>
      <c r="F285" s="29"/>
      <c r="G285" s="30"/>
      <c r="H285" s="29"/>
      <c r="I285" s="30"/>
      <c r="J285" s="18"/>
      <c r="K285" s="5"/>
      <c r="L285" s="18"/>
      <c r="M285" s="18"/>
      <c r="N285" s="31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</row>
    <row r="286" spans="1:103" s="19" customFormat="1" ht="44.1" customHeight="1" x14ac:dyDescent="0.15">
      <c r="A286" s="28"/>
      <c r="B286" s="18"/>
      <c r="C286" s="18"/>
      <c r="D286" s="20"/>
      <c r="E286" s="29"/>
      <c r="F286" s="29"/>
      <c r="G286" s="30"/>
      <c r="H286" s="29"/>
      <c r="I286" s="30"/>
      <c r="J286" s="18"/>
      <c r="K286" s="5"/>
      <c r="L286" s="18"/>
      <c r="M286" s="18"/>
      <c r="N286" s="31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</row>
    <row r="287" spans="1:103" s="4" customFormat="1" ht="44.1" customHeight="1" x14ac:dyDescent="0.15">
      <c r="A287" s="28"/>
      <c r="B287" s="18"/>
      <c r="C287" s="18"/>
      <c r="D287" s="20"/>
      <c r="E287" s="29"/>
      <c r="F287" s="29"/>
      <c r="G287" s="47"/>
      <c r="H287" s="29"/>
      <c r="I287" s="30"/>
      <c r="J287" s="18"/>
      <c r="K287" s="5"/>
      <c r="L287" s="18"/>
      <c r="M287" s="18"/>
      <c r="N287" s="31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</row>
    <row r="288" spans="1:103" s="4" customFormat="1" ht="44.1" customHeight="1" x14ac:dyDescent="0.15">
      <c r="A288" s="28"/>
      <c r="B288" s="18"/>
      <c r="C288" s="18"/>
      <c r="D288" s="20"/>
      <c r="E288" s="29"/>
      <c r="F288" s="29"/>
      <c r="G288" s="30"/>
      <c r="H288" s="29"/>
      <c r="I288" s="30"/>
      <c r="J288" s="18"/>
      <c r="K288" s="5"/>
      <c r="L288" s="18"/>
      <c r="M288" s="18"/>
      <c r="N288" s="31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</row>
    <row r="289" spans="1:103" s="19" customFormat="1" ht="44.1" customHeight="1" x14ac:dyDescent="0.15">
      <c r="A289" s="28"/>
      <c r="B289" s="18"/>
      <c r="C289" s="18"/>
      <c r="D289" s="20"/>
      <c r="E289" s="29"/>
      <c r="F289" s="29"/>
      <c r="G289" s="30"/>
      <c r="H289" s="29"/>
      <c r="I289" s="30"/>
      <c r="J289" s="18"/>
      <c r="K289" s="5"/>
      <c r="L289" s="18"/>
      <c r="M289" s="21"/>
      <c r="N289" s="31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</row>
    <row r="290" spans="1:103" s="19" customFormat="1" ht="44.1" customHeight="1" x14ac:dyDescent="0.15">
      <c r="A290" s="28"/>
      <c r="B290" s="18"/>
      <c r="C290" s="18"/>
      <c r="D290" s="20"/>
      <c r="E290" s="29"/>
      <c r="F290" s="29"/>
      <c r="G290" s="30"/>
      <c r="H290" s="29"/>
      <c r="I290" s="30"/>
      <c r="J290" s="18"/>
      <c r="K290" s="18"/>
      <c r="L290" s="18"/>
      <c r="M290" s="18"/>
      <c r="N290" s="31"/>
    </row>
    <row r="291" spans="1:103" s="19" customFormat="1" ht="44.1" customHeight="1" x14ac:dyDescent="0.15">
      <c r="A291" s="28"/>
      <c r="B291" s="18"/>
      <c r="C291" s="18"/>
      <c r="D291" s="20"/>
      <c r="E291" s="29"/>
      <c r="F291" s="29"/>
      <c r="G291" s="30"/>
      <c r="H291" s="29"/>
      <c r="I291" s="30"/>
      <c r="J291" s="18"/>
      <c r="K291" s="5"/>
      <c r="L291" s="18"/>
      <c r="M291" s="18"/>
      <c r="N291" s="31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</row>
    <row r="292" spans="1:103" s="19" customFormat="1" ht="44.1" customHeight="1" x14ac:dyDescent="0.15">
      <c r="A292" s="28"/>
      <c r="B292" s="18"/>
      <c r="C292" s="18"/>
      <c r="D292" s="20"/>
      <c r="E292" s="29"/>
      <c r="F292" s="29"/>
      <c r="G292" s="30"/>
      <c r="H292" s="29"/>
      <c r="I292" s="30"/>
      <c r="J292" s="18"/>
      <c r="K292" s="18"/>
      <c r="L292" s="18"/>
      <c r="M292" s="18"/>
      <c r="N292" s="31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</row>
    <row r="293" spans="1:103" s="19" customFormat="1" ht="44.1" customHeight="1" x14ac:dyDescent="0.15">
      <c r="A293" s="28"/>
      <c r="B293" s="18"/>
      <c r="C293" s="18"/>
      <c r="D293" s="20"/>
      <c r="E293" s="29"/>
      <c r="F293" s="29"/>
      <c r="G293" s="30"/>
      <c r="H293" s="29"/>
      <c r="I293" s="30"/>
      <c r="J293" s="18"/>
      <c r="K293" s="18"/>
      <c r="L293" s="18"/>
      <c r="M293" s="18"/>
      <c r="N293" s="31"/>
    </row>
    <row r="294" spans="1:103" s="19" customFormat="1" ht="44.1" customHeight="1" x14ac:dyDescent="0.15">
      <c r="A294" s="28"/>
      <c r="B294" s="18"/>
      <c r="C294" s="18"/>
      <c r="D294" s="20"/>
      <c r="E294" s="29"/>
      <c r="F294" s="29"/>
      <c r="G294" s="30"/>
      <c r="H294" s="29"/>
      <c r="I294" s="30"/>
      <c r="J294" s="18"/>
      <c r="K294" s="18"/>
      <c r="L294" s="18"/>
      <c r="M294" s="18"/>
      <c r="N294" s="31"/>
    </row>
    <row r="295" spans="1:103" s="19" customFormat="1" ht="44.1" customHeight="1" x14ac:dyDescent="0.15">
      <c r="A295" s="28"/>
      <c r="B295" s="18"/>
      <c r="C295" s="18"/>
      <c r="D295" s="20"/>
      <c r="E295" s="29"/>
      <c r="F295" s="29"/>
      <c r="G295" s="30"/>
      <c r="H295" s="29"/>
      <c r="I295" s="30"/>
      <c r="J295" s="18"/>
      <c r="K295" s="18"/>
      <c r="L295" s="18"/>
      <c r="M295" s="18"/>
      <c r="N295" s="31"/>
    </row>
    <row r="296" spans="1:103" s="19" customFormat="1" ht="44.1" customHeight="1" x14ac:dyDescent="0.15">
      <c r="A296" s="28"/>
      <c r="B296" s="18"/>
      <c r="C296" s="18"/>
      <c r="D296" s="20"/>
      <c r="E296" s="21"/>
      <c r="F296" s="21"/>
      <c r="G296" s="30"/>
      <c r="H296" s="29"/>
      <c r="I296" s="30"/>
      <c r="J296" s="18"/>
      <c r="K296" s="18"/>
      <c r="L296" s="18"/>
      <c r="M296" s="18"/>
      <c r="N296" s="31"/>
    </row>
    <row r="297" spans="1:103" s="19" customFormat="1" ht="44.1" customHeight="1" x14ac:dyDescent="0.15">
      <c r="A297" s="28"/>
      <c r="B297" s="18"/>
      <c r="C297" s="18"/>
      <c r="D297" s="20"/>
      <c r="E297" s="29"/>
      <c r="F297" s="29"/>
      <c r="G297" s="30"/>
      <c r="H297" s="29"/>
      <c r="I297" s="30"/>
      <c r="J297" s="18"/>
      <c r="K297" s="18"/>
      <c r="L297" s="18"/>
      <c r="M297" s="18"/>
      <c r="N297" s="31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</row>
    <row r="298" spans="1:103" s="19" customFormat="1" ht="44.1" customHeight="1" x14ac:dyDescent="0.15">
      <c r="A298" s="38"/>
      <c r="B298" s="30"/>
      <c r="C298" s="30"/>
      <c r="D298" s="39"/>
      <c r="E298" s="40"/>
      <c r="F298" s="40"/>
      <c r="G298" s="30"/>
      <c r="H298" s="40"/>
      <c r="I298" s="30"/>
      <c r="J298" s="30"/>
      <c r="K298" s="30"/>
      <c r="L298" s="30"/>
      <c r="M298" s="30"/>
      <c r="N298" s="31"/>
    </row>
    <row r="299" spans="1:103" s="19" customFormat="1" ht="44.1" customHeight="1" x14ac:dyDescent="0.15">
      <c r="A299" s="28"/>
      <c r="B299" s="18"/>
      <c r="C299" s="18"/>
      <c r="D299" s="20"/>
      <c r="E299" s="29"/>
      <c r="F299" s="29"/>
      <c r="G299" s="18"/>
      <c r="H299" s="29"/>
      <c r="I299" s="30"/>
      <c r="J299" s="18"/>
      <c r="K299" s="18"/>
      <c r="L299" s="18"/>
      <c r="M299" s="18"/>
      <c r="N299" s="31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</row>
    <row r="300" spans="1:103" s="19" customFormat="1" ht="44.1" customHeight="1" x14ac:dyDescent="0.15">
      <c r="A300" s="28"/>
      <c r="B300" s="18"/>
      <c r="C300" s="18"/>
      <c r="D300" s="20"/>
      <c r="E300" s="29"/>
      <c r="F300" s="29"/>
      <c r="G300" s="18"/>
      <c r="H300" s="29"/>
      <c r="I300" s="30"/>
      <c r="J300" s="18"/>
      <c r="K300" s="18"/>
      <c r="L300" s="18"/>
      <c r="M300" s="18"/>
      <c r="N300" s="31"/>
    </row>
    <row r="301" spans="1:103" s="19" customFormat="1" ht="44.1" customHeight="1" x14ac:dyDescent="0.15">
      <c r="A301" s="28"/>
      <c r="B301" s="18"/>
      <c r="C301" s="18"/>
      <c r="D301" s="20"/>
      <c r="E301" s="29"/>
      <c r="F301" s="29"/>
      <c r="G301" s="18"/>
      <c r="H301" s="29"/>
      <c r="I301" s="30"/>
      <c r="J301" s="18"/>
      <c r="K301" s="5"/>
      <c r="L301" s="18"/>
      <c r="M301" s="18"/>
      <c r="N301" s="37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</row>
    <row r="302" spans="1:103" s="19" customFormat="1" ht="44.1" customHeight="1" x14ac:dyDescent="0.15">
      <c r="A302" s="32"/>
      <c r="B302" s="33"/>
      <c r="C302" s="18"/>
      <c r="D302" s="34"/>
      <c r="E302" s="35"/>
      <c r="F302" s="35"/>
      <c r="G302" s="33"/>
      <c r="H302" s="35"/>
      <c r="I302" s="43"/>
      <c r="J302" s="33"/>
      <c r="K302" s="33"/>
      <c r="L302" s="33"/>
      <c r="M302" s="33"/>
      <c r="N302" s="37"/>
    </row>
    <row r="303" spans="1:103" s="19" customFormat="1" ht="44.1" customHeight="1" x14ac:dyDescent="0.15">
      <c r="A303" s="28"/>
      <c r="B303" s="18"/>
      <c r="C303" s="18"/>
      <c r="D303" s="20"/>
      <c r="E303" s="29"/>
      <c r="F303" s="29"/>
      <c r="G303" s="18"/>
      <c r="H303" s="29"/>
      <c r="I303" s="30"/>
      <c r="J303" s="18"/>
      <c r="K303" s="5"/>
      <c r="L303" s="18"/>
      <c r="M303" s="18"/>
      <c r="N303" s="37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</row>
    <row r="304" spans="1:103" s="19" customFormat="1" ht="44.1" customHeight="1" x14ac:dyDescent="0.15">
      <c r="A304" s="18"/>
      <c r="B304" s="18"/>
      <c r="C304" s="18"/>
      <c r="D304" s="20"/>
      <c r="E304" s="23"/>
      <c r="F304" s="21"/>
      <c r="G304" s="18"/>
      <c r="H304" s="23"/>
      <c r="I304" s="18"/>
      <c r="J304" s="18"/>
      <c r="K304" s="5"/>
      <c r="L304" s="18"/>
      <c r="M304" s="18"/>
      <c r="N304" s="1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</row>
    <row r="305" spans="1:103" s="19" customFormat="1" ht="44.1" customHeight="1" x14ac:dyDescent="0.15">
      <c r="A305" s="18"/>
      <c r="B305" s="18"/>
      <c r="C305" s="18"/>
      <c r="D305" s="20"/>
      <c r="E305" s="23"/>
      <c r="F305" s="21"/>
      <c r="G305" s="18"/>
      <c r="H305" s="23"/>
      <c r="I305" s="18"/>
      <c r="J305" s="18"/>
      <c r="K305" s="5"/>
      <c r="L305" s="18"/>
      <c r="M305" s="18"/>
      <c r="N305" s="1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</row>
    <row r="306" spans="1:103" s="19" customFormat="1" ht="44.1" customHeight="1" x14ac:dyDescent="0.15">
      <c r="A306" s="18"/>
      <c r="B306" s="18"/>
      <c r="C306" s="18"/>
      <c r="D306" s="20"/>
      <c r="E306" s="23"/>
      <c r="F306" s="21"/>
      <c r="G306" s="18"/>
      <c r="H306" s="23"/>
      <c r="I306" s="18"/>
      <c r="J306" s="18"/>
      <c r="K306" s="5"/>
      <c r="L306" s="18"/>
      <c r="M306" s="18"/>
      <c r="N306" s="1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</row>
    <row r="307" spans="1:103" s="19" customFormat="1" ht="44.1" customHeight="1" x14ac:dyDescent="0.15">
      <c r="A307" s="18"/>
      <c r="B307" s="18"/>
      <c r="C307" s="18"/>
      <c r="D307" s="20"/>
      <c r="E307" s="23"/>
      <c r="F307" s="21"/>
      <c r="G307" s="18"/>
      <c r="H307" s="23"/>
      <c r="I307" s="18"/>
      <c r="J307" s="18"/>
      <c r="K307" s="5"/>
      <c r="L307" s="18"/>
      <c r="M307" s="18"/>
      <c r="N307" s="1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</row>
    <row r="308" spans="1:103" s="19" customFormat="1" ht="44.1" customHeight="1" x14ac:dyDescent="0.15">
      <c r="A308" s="18"/>
      <c r="B308" s="18"/>
      <c r="C308" s="18"/>
      <c r="D308" s="20"/>
      <c r="E308" s="23"/>
      <c r="F308" s="21"/>
      <c r="G308" s="18"/>
      <c r="H308" s="23"/>
      <c r="I308" s="18"/>
      <c r="J308" s="18"/>
      <c r="K308" s="5"/>
      <c r="L308" s="18"/>
      <c r="M308" s="18"/>
      <c r="N308" s="1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</row>
    <row r="309" spans="1:103" s="19" customFormat="1" ht="44.1" customHeight="1" x14ac:dyDescent="0.15">
      <c r="A309" s="18"/>
      <c r="B309" s="18"/>
      <c r="C309" s="18"/>
      <c r="D309" s="20"/>
      <c r="E309" s="23"/>
      <c r="F309" s="21"/>
      <c r="G309" s="18"/>
      <c r="H309" s="23"/>
      <c r="I309" s="18"/>
      <c r="J309" s="18"/>
      <c r="K309" s="5"/>
      <c r="L309" s="18"/>
      <c r="M309" s="18"/>
      <c r="N309" s="1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</row>
    <row r="310" spans="1:103" s="19" customFormat="1" ht="44.1" customHeight="1" x14ac:dyDescent="0.15">
      <c r="A310" s="18"/>
      <c r="B310" s="18"/>
      <c r="C310" s="18"/>
      <c r="D310" s="20"/>
      <c r="E310" s="23"/>
      <c r="F310" s="21"/>
      <c r="G310" s="18"/>
      <c r="H310" s="23"/>
      <c r="I310" s="18"/>
      <c r="J310" s="18"/>
      <c r="K310" s="5"/>
      <c r="L310" s="18"/>
      <c r="M310" s="18"/>
      <c r="N310" s="1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</row>
    <row r="311" spans="1:103" s="19" customFormat="1" ht="44.1" customHeight="1" x14ac:dyDescent="0.15">
      <c r="A311" s="18"/>
      <c r="B311" s="18"/>
      <c r="C311" s="18"/>
      <c r="D311" s="20"/>
      <c r="E311" s="23"/>
      <c r="F311" s="21"/>
      <c r="G311" s="18"/>
      <c r="H311" s="23"/>
      <c r="I311" s="18"/>
      <c r="J311" s="18"/>
      <c r="K311" s="5"/>
      <c r="L311" s="18"/>
      <c r="M311" s="18"/>
      <c r="N311" s="1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</row>
    <row r="312" spans="1:103" s="19" customFormat="1" ht="44.1" customHeight="1" x14ac:dyDescent="0.15">
      <c r="A312" s="18"/>
      <c r="B312" s="18"/>
      <c r="C312" s="18"/>
      <c r="D312" s="20"/>
      <c r="E312" s="23"/>
      <c r="F312" s="21"/>
      <c r="G312" s="18"/>
      <c r="H312" s="23"/>
      <c r="I312" s="18"/>
      <c r="J312" s="18"/>
      <c r="K312" s="5"/>
      <c r="L312" s="18"/>
      <c r="M312" s="18"/>
      <c r="N312" s="1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</row>
    <row r="313" spans="1:103" s="19" customFormat="1" ht="44.1" customHeight="1" x14ac:dyDescent="0.15">
      <c r="A313" s="18"/>
      <c r="B313" s="18"/>
      <c r="C313" s="18"/>
      <c r="D313" s="20"/>
      <c r="E313" s="23"/>
      <c r="F313" s="21"/>
      <c r="G313" s="18"/>
      <c r="H313" s="23"/>
      <c r="I313" s="18"/>
      <c r="J313" s="18"/>
      <c r="K313" s="5"/>
      <c r="L313" s="18"/>
      <c r="M313" s="18"/>
      <c r="N313" s="1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</row>
    <row r="314" spans="1:103" s="19" customFormat="1" ht="44.1" customHeight="1" x14ac:dyDescent="0.15">
      <c r="A314" s="18"/>
      <c r="B314" s="18"/>
      <c r="C314" s="18"/>
      <c r="D314" s="20"/>
      <c r="E314" s="23"/>
      <c r="F314" s="21"/>
      <c r="G314" s="18"/>
      <c r="H314" s="23"/>
      <c r="I314" s="18"/>
      <c r="J314" s="18"/>
      <c r="K314" s="5"/>
      <c r="L314" s="18"/>
      <c r="M314" s="18"/>
      <c r="N314" s="1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</row>
    <row r="315" spans="1:103" s="19" customFormat="1" ht="44.1" customHeight="1" x14ac:dyDescent="0.15">
      <c r="A315" s="18"/>
      <c r="B315" s="18"/>
      <c r="C315" s="18"/>
      <c r="D315" s="20"/>
      <c r="E315" s="23"/>
      <c r="F315" s="21"/>
      <c r="G315" s="18"/>
      <c r="H315" s="23"/>
      <c r="I315" s="18"/>
      <c r="J315" s="18"/>
      <c r="K315" s="5"/>
      <c r="L315" s="18"/>
      <c r="M315" s="18"/>
      <c r="N315" s="1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</row>
    <row r="316" spans="1:103" s="19" customFormat="1" ht="44.1" customHeight="1" x14ac:dyDescent="0.15">
      <c r="A316" s="18"/>
      <c r="B316" s="18"/>
      <c r="C316" s="18"/>
      <c r="D316" s="20"/>
      <c r="E316" s="23"/>
      <c r="F316" s="21"/>
      <c r="G316" s="18"/>
      <c r="H316" s="23"/>
      <c r="I316" s="18"/>
      <c r="J316" s="18"/>
      <c r="K316" s="5"/>
      <c r="L316" s="18"/>
      <c r="M316" s="18"/>
      <c r="N316" s="1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</row>
    <row r="317" spans="1:103" s="19" customFormat="1" ht="44.1" customHeight="1" x14ac:dyDescent="0.15">
      <c r="A317" s="18"/>
      <c r="B317" s="18"/>
      <c r="C317" s="18"/>
      <c r="D317" s="20"/>
      <c r="E317" s="23"/>
      <c r="F317" s="21"/>
      <c r="G317" s="18"/>
      <c r="H317" s="23"/>
      <c r="I317" s="18"/>
      <c r="J317" s="18"/>
      <c r="K317" s="5"/>
      <c r="L317" s="18"/>
      <c r="M317" s="18"/>
      <c r="N317" s="1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</row>
    <row r="318" spans="1:103" s="19" customFormat="1" ht="44.1" customHeight="1" x14ac:dyDescent="0.15">
      <c r="A318" s="18"/>
      <c r="B318" s="18"/>
      <c r="C318" s="18"/>
      <c r="D318" s="20"/>
      <c r="E318" s="23"/>
      <c r="F318" s="21"/>
      <c r="G318" s="18"/>
      <c r="H318" s="23"/>
      <c r="I318" s="18"/>
      <c r="J318" s="18"/>
      <c r="K318" s="5"/>
      <c r="L318" s="18"/>
      <c r="M318" s="18"/>
      <c r="N318" s="1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</row>
    <row r="319" spans="1:103" s="19" customFormat="1" ht="44.1" customHeight="1" x14ac:dyDescent="0.15">
      <c r="A319" s="18"/>
      <c r="B319" s="18"/>
      <c r="C319" s="18"/>
      <c r="D319" s="20"/>
      <c r="E319" s="23"/>
      <c r="F319" s="21"/>
      <c r="G319" s="18"/>
      <c r="H319" s="23"/>
      <c r="I319" s="18"/>
      <c r="J319" s="18"/>
      <c r="K319" s="5"/>
      <c r="L319" s="18"/>
      <c r="M319" s="18"/>
      <c r="N319" s="1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</row>
    <row r="320" spans="1:103" s="19" customFormat="1" ht="44.1" customHeight="1" x14ac:dyDescent="0.15">
      <c r="A320" s="18"/>
      <c r="B320" s="18"/>
      <c r="C320" s="18"/>
      <c r="D320" s="20"/>
      <c r="E320" s="23"/>
      <c r="F320" s="21"/>
      <c r="G320" s="18"/>
      <c r="H320" s="23"/>
      <c r="I320" s="18"/>
      <c r="J320" s="18"/>
      <c r="K320" s="5"/>
      <c r="L320" s="18"/>
      <c r="M320" s="18"/>
      <c r="N320" s="1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</row>
    <row r="321" spans="1:103" s="19" customFormat="1" ht="44.1" customHeight="1" x14ac:dyDescent="0.15">
      <c r="A321" s="18"/>
      <c r="B321" s="18"/>
      <c r="C321" s="18"/>
      <c r="D321" s="20"/>
      <c r="E321" s="23"/>
      <c r="F321" s="21"/>
      <c r="G321" s="18"/>
      <c r="H321" s="23"/>
      <c r="I321" s="18"/>
      <c r="J321" s="18"/>
      <c r="K321" s="5"/>
      <c r="L321" s="18"/>
      <c r="M321" s="18"/>
      <c r="N321" s="1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</row>
    <row r="322" spans="1:103" s="19" customFormat="1" ht="44.1" customHeight="1" x14ac:dyDescent="0.15">
      <c r="A322" s="18"/>
      <c r="B322" s="18"/>
      <c r="C322" s="18"/>
      <c r="D322" s="20"/>
      <c r="E322" s="23"/>
      <c r="F322" s="21"/>
      <c r="G322" s="18"/>
      <c r="H322" s="23"/>
      <c r="I322" s="18"/>
      <c r="J322" s="18"/>
      <c r="K322" s="5"/>
      <c r="L322" s="18"/>
      <c r="M322" s="18"/>
      <c r="N322" s="1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</row>
    <row r="323" spans="1:103" s="19" customFormat="1" ht="44.1" customHeight="1" x14ac:dyDescent="0.15">
      <c r="A323" s="18"/>
      <c r="B323" s="18"/>
      <c r="C323" s="18"/>
      <c r="D323" s="20"/>
      <c r="E323" s="23"/>
      <c r="F323" s="21"/>
      <c r="G323" s="18"/>
      <c r="H323" s="23"/>
      <c r="I323" s="18"/>
      <c r="J323" s="18"/>
      <c r="K323" s="5"/>
      <c r="L323" s="18"/>
      <c r="M323" s="18"/>
      <c r="N323" s="1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</row>
    <row r="324" spans="1:103" s="19" customFormat="1" ht="44.1" customHeight="1" x14ac:dyDescent="0.15">
      <c r="A324" s="18"/>
      <c r="B324" s="18"/>
      <c r="C324" s="18"/>
      <c r="D324" s="20"/>
      <c r="E324" s="23"/>
      <c r="F324" s="21"/>
      <c r="G324" s="18"/>
      <c r="H324" s="23"/>
      <c r="I324" s="18"/>
      <c r="J324" s="18"/>
      <c r="K324" s="5"/>
      <c r="L324" s="18"/>
      <c r="M324" s="18"/>
      <c r="N324" s="1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</row>
    <row r="325" spans="1:103" s="19" customFormat="1" ht="44.1" customHeight="1" x14ac:dyDescent="0.15">
      <c r="A325" s="18"/>
      <c r="B325" s="18"/>
      <c r="C325" s="18"/>
      <c r="D325" s="20"/>
      <c r="E325" s="23"/>
      <c r="F325" s="21"/>
      <c r="G325" s="18"/>
      <c r="H325" s="23"/>
      <c r="I325" s="18"/>
      <c r="J325" s="18"/>
      <c r="K325" s="5"/>
      <c r="L325" s="18"/>
      <c r="M325" s="18"/>
      <c r="N325" s="1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</row>
    <row r="326" spans="1:103" s="19" customFormat="1" ht="44.1" customHeight="1" x14ac:dyDescent="0.15">
      <c r="A326" s="18"/>
      <c r="B326" s="18"/>
      <c r="C326" s="18"/>
      <c r="D326" s="20"/>
      <c r="E326" s="23"/>
      <c r="F326" s="21"/>
      <c r="G326" s="18"/>
      <c r="H326" s="23"/>
      <c r="I326" s="18"/>
      <c r="J326" s="18"/>
      <c r="K326" s="5"/>
      <c r="L326" s="18"/>
      <c r="M326" s="18"/>
      <c r="N326" s="1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</row>
    <row r="327" spans="1:103" s="19" customFormat="1" ht="44.1" customHeight="1" x14ac:dyDescent="0.15">
      <c r="A327" s="18"/>
      <c r="B327" s="18"/>
      <c r="C327" s="18"/>
      <c r="D327" s="20"/>
      <c r="E327" s="23"/>
      <c r="F327" s="21"/>
      <c r="G327" s="18"/>
      <c r="H327" s="23"/>
      <c r="I327" s="18"/>
      <c r="J327" s="18"/>
      <c r="K327" s="5"/>
      <c r="L327" s="18"/>
      <c r="M327" s="18"/>
      <c r="N327" s="1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</row>
    <row r="328" spans="1:103" s="19" customFormat="1" ht="44.1" customHeight="1" x14ac:dyDescent="0.15">
      <c r="A328" s="18"/>
      <c r="B328" s="18"/>
      <c r="C328" s="18"/>
      <c r="D328" s="20"/>
      <c r="E328" s="23"/>
      <c r="F328" s="21"/>
      <c r="G328" s="18"/>
      <c r="H328" s="23"/>
      <c r="I328" s="18"/>
      <c r="J328" s="18"/>
      <c r="K328" s="5"/>
      <c r="L328" s="18"/>
      <c r="M328" s="18"/>
      <c r="N328" s="1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</row>
    <row r="329" spans="1:103" s="19" customFormat="1" ht="44.1" customHeight="1" x14ac:dyDescent="0.15">
      <c r="A329" s="18"/>
      <c r="B329" s="18"/>
      <c r="C329" s="18"/>
      <c r="D329" s="20"/>
      <c r="E329" s="23"/>
      <c r="F329" s="21"/>
      <c r="G329" s="18"/>
      <c r="H329" s="23"/>
      <c r="I329" s="18"/>
      <c r="J329" s="18"/>
      <c r="K329" s="5"/>
      <c r="L329" s="18"/>
      <c r="M329" s="18"/>
      <c r="N329" s="1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</row>
    <row r="330" spans="1:103" s="19" customFormat="1" ht="44.1" customHeight="1" x14ac:dyDescent="0.15">
      <c r="A330" s="18"/>
      <c r="B330" s="18"/>
      <c r="C330" s="18"/>
      <c r="D330" s="20"/>
      <c r="E330" s="23"/>
      <c r="F330" s="21"/>
      <c r="G330" s="18"/>
      <c r="H330" s="23"/>
      <c r="I330" s="18"/>
      <c r="J330" s="18"/>
      <c r="K330" s="5"/>
      <c r="L330" s="18"/>
      <c r="M330" s="18"/>
      <c r="N330" s="1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</row>
    <row r="331" spans="1:103" s="19" customFormat="1" ht="44.1" customHeight="1" x14ac:dyDescent="0.15">
      <c r="A331" s="18"/>
      <c r="B331" s="18"/>
      <c r="C331" s="18"/>
      <c r="D331" s="20"/>
      <c r="E331" s="23"/>
      <c r="F331" s="21"/>
      <c r="G331" s="18"/>
      <c r="H331" s="23"/>
      <c r="I331" s="18"/>
      <c r="J331" s="18"/>
      <c r="K331" s="5"/>
      <c r="L331" s="18"/>
      <c r="M331" s="18"/>
      <c r="N331" s="1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</row>
    <row r="332" spans="1:103" s="19" customFormat="1" ht="44.1" customHeight="1" x14ac:dyDescent="0.15">
      <c r="A332" s="18"/>
      <c r="B332" s="18"/>
      <c r="C332" s="18"/>
      <c r="D332" s="20"/>
      <c r="E332" s="23"/>
      <c r="F332" s="21"/>
      <c r="G332" s="18"/>
      <c r="H332" s="23"/>
      <c r="I332" s="18"/>
      <c r="J332" s="18"/>
      <c r="K332" s="5"/>
      <c r="L332" s="18"/>
      <c r="M332" s="18"/>
      <c r="N332" s="1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</row>
    <row r="333" spans="1:103" s="19" customFormat="1" ht="44.1" customHeight="1" x14ac:dyDescent="0.15">
      <c r="A333" s="18"/>
      <c r="B333" s="18"/>
      <c r="C333" s="18"/>
      <c r="D333" s="20"/>
      <c r="E333" s="23"/>
      <c r="F333" s="21"/>
      <c r="G333" s="18"/>
      <c r="H333" s="23"/>
      <c r="I333" s="18"/>
      <c r="J333" s="18"/>
      <c r="K333" s="5"/>
      <c r="L333" s="18"/>
      <c r="M333" s="18"/>
      <c r="N333" s="1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</row>
    <row r="334" spans="1:103" s="19" customFormat="1" ht="44.1" customHeight="1" x14ac:dyDescent="0.15">
      <c r="A334" s="18"/>
      <c r="B334" s="18"/>
      <c r="C334" s="18"/>
      <c r="D334" s="20"/>
      <c r="E334" s="23"/>
      <c r="F334" s="21"/>
      <c r="G334" s="18"/>
      <c r="H334" s="23"/>
      <c r="I334" s="18"/>
      <c r="J334" s="18"/>
      <c r="K334" s="5"/>
      <c r="L334" s="18"/>
      <c r="M334" s="18"/>
      <c r="N334" s="1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</row>
    <row r="335" spans="1:103" s="19" customFormat="1" ht="44.1" customHeight="1" x14ac:dyDescent="0.15">
      <c r="A335" s="18"/>
      <c r="B335" s="18"/>
      <c r="C335" s="18"/>
      <c r="D335" s="20"/>
      <c r="E335" s="23"/>
      <c r="F335" s="21"/>
      <c r="G335" s="18"/>
      <c r="H335" s="23"/>
      <c r="I335" s="18"/>
      <c r="J335" s="18"/>
      <c r="K335" s="5"/>
      <c r="L335" s="18"/>
      <c r="M335" s="18"/>
      <c r="N335" s="1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</row>
    <row r="336" spans="1:103" s="19" customFormat="1" ht="44.1" customHeight="1" x14ac:dyDescent="0.15">
      <c r="A336" s="18"/>
      <c r="B336" s="18"/>
      <c r="C336" s="18"/>
      <c r="D336" s="20"/>
      <c r="E336" s="23"/>
      <c r="F336" s="21"/>
      <c r="G336" s="18"/>
      <c r="H336" s="23"/>
      <c r="I336" s="18"/>
      <c r="J336" s="18"/>
      <c r="K336" s="5"/>
      <c r="L336" s="18"/>
      <c r="M336" s="18"/>
      <c r="N336" s="1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</row>
    <row r="337" spans="1:103" s="19" customFormat="1" ht="44.1" customHeight="1" x14ac:dyDescent="0.15">
      <c r="A337" s="18"/>
      <c r="B337" s="18"/>
      <c r="C337" s="18"/>
      <c r="D337" s="20"/>
      <c r="E337" s="23"/>
      <c r="F337" s="21"/>
      <c r="G337" s="18"/>
      <c r="H337" s="23"/>
      <c r="I337" s="18"/>
      <c r="J337" s="18"/>
      <c r="K337" s="5"/>
      <c r="L337" s="18"/>
      <c r="M337" s="18"/>
      <c r="N337" s="1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</row>
    <row r="338" spans="1:103" s="19" customFormat="1" ht="44.1" customHeight="1" x14ac:dyDescent="0.15">
      <c r="A338" s="18"/>
      <c r="B338" s="18"/>
      <c r="C338" s="18"/>
      <c r="D338" s="20"/>
      <c r="E338" s="23"/>
      <c r="F338" s="21"/>
      <c r="G338" s="18"/>
      <c r="H338" s="23"/>
      <c r="I338" s="18"/>
      <c r="J338" s="18"/>
      <c r="K338" s="5"/>
      <c r="L338" s="18"/>
      <c r="M338" s="18"/>
      <c r="N338" s="1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</row>
    <row r="339" spans="1:103" s="19" customFormat="1" ht="44.1" customHeight="1" x14ac:dyDescent="0.15">
      <c r="A339" s="18"/>
      <c r="B339" s="18"/>
      <c r="C339" s="18"/>
      <c r="D339" s="20"/>
      <c r="E339" s="23"/>
      <c r="F339" s="21"/>
      <c r="G339" s="18"/>
      <c r="H339" s="23"/>
      <c r="I339" s="18"/>
      <c r="J339" s="18"/>
      <c r="K339" s="5"/>
      <c r="L339" s="18"/>
      <c r="M339" s="18"/>
      <c r="N339" s="1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</row>
    <row r="340" spans="1:103" s="19" customFormat="1" ht="44.1" customHeight="1" x14ac:dyDescent="0.15">
      <c r="A340" s="18"/>
      <c r="B340" s="18"/>
      <c r="C340" s="18"/>
      <c r="D340" s="20"/>
      <c r="E340" s="23"/>
      <c r="F340" s="21"/>
      <c r="G340" s="18"/>
      <c r="H340" s="23"/>
      <c r="I340" s="18"/>
      <c r="J340" s="18"/>
      <c r="K340" s="5"/>
      <c r="L340" s="18"/>
      <c r="M340" s="18"/>
      <c r="N340" s="1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</row>
    <row r="341" spans="1:103" s="19" customFormat="1" ht="44.1" customHeight="1" x14ac:dyDescent="0.15">
      <c r="A341" s="18"/>
      <c r="B341" s="18"/>
      <c r="C341" s="18"/>
      <c r="D341" s="20"/>
      <c r="E341" s="23"/>
      <c r="F341" s="21"/>
      <c r="G341" s="18"/>
      <c r="H341" s="23"/>
      <c r="I341" s="18"/>
      <c r="J341" s="18"/>
      <c r="K341" s="5"/>
      <c r="L341" s="18"/>
      <c r="M341" s="18"/>
      <c r="N341" s="1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</row>
    <row r="342" spans="1:103" s="19" customFormat="1" ht="44.1" customHeight="1" x14ac:dyDescent="0.15">
      <c r="A342" s="18"/>
      <c r="B342" s="18"/>
      <c r="C342" s="18"/>
      <c r="D342" s="20"/>
      <c r="E342" s="23"/>
      <c r="F342" s="21"/>
      <c r="G342" s="18"/>
      <c r="H342" s="23"/>
      <c r="I342" s="18"/>
      <c r="J342" s="18"/>
      <c r="K342" s="5"/>
      <c r="L342" s="18"/>
      <c r="M342" s="18"/>
      <c r="N342" s="1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</row>
    <row r="343" spans="1:103" s="19" customFormat="1" ht="44.1" customHeight="1" x14ac:dyDescent="0.15">
      <c r="A343" s="18"/>
      <c r="B343" s="18"/>
      <c r="C343" s="18"/>
      <c r="D343" s="20"/>
      <c r="E343" s="23"/>
      <c r="F343" s="21"/>
      <c r="G343" s="18"/>
      <c r="H343" s="23"/>
      <c r="I343" s="18"/>
      <c r="J343" s="18"/>
      <c r="K343" s="5"/>
      <c r="L343" s="18"/>
      <c r="M343" s="18"/>
      <c r="N343" s="1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</row>
    <row r="344" spans="1:103" s="19" customFormat="1" ht="44.1" customHeight="1" x14ac:dyDescent="0.15">
      <c r="A344" s="18"/>
      <c r="B344" s="18"/>
      <c r="C344" s="18"/>
      <c r="D344" s="20"/>
      <c r="E344" s="23"/>
      <c r="F344" s="21"/>
      <c r="G344" s="18"/>
      <c r="H344" s="23"/>
      <c r="I344" s="18"/>
      <c r="J344" s="18"/>
      <c r="K344" s="5"/>
      <c r="L344" s="18"/>
      <c r="M344" s="18"/>
      <c r="N344" s="1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</row>
    <row r="345" spans="1:103" s="19" customFormat="1" ht="44.1" customHeight="1" x14ac:dyDescent="0.15">
      <c r="A345" s="18"/>
      <c r="B345" s="18"/>
      <c r="C345" s="18"/>
      <c r="D345" s="20"/>
      <c r="E345" s="23"/>
      <c r="F345" s="21"/>
      <c r="G345" s="18"/>
      <c r="H345" s="23"/>
      <c r="I345" s="18"/>
      <c r="J345" s="18"/>
      <c r="K345" s="5"/>
      <c r="L345" s="18"/>
      <c r="M345" s="18"/>
      <c r="N345" s="1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</row>
    <row r="346" spans="1:103" s="19" customFormat="1" ht="44.1" customHeight="1" x14ac:dyDescent="0.15">
      <c r="A346" s="18"/>
      <c r="B346" s="18"/>
      <c r="C346" s="18"/>
      <c r="D346" s="20"/>
      <c r="E346" s="23"/>
      <c r="F346" s="21"/>
      <c r="G346" s="18"/>
      <c r="H346" s="23"/>
      <c r="I346" s="18"/>
      <c r="J346" s="18"/>
      <c r="K346" s="5"/>
      <c r="L346" s="18"/>
      <c r="M346" s="18"/>
      <c r="N346" s="1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</row>
    <row r="347" spans="1:103" s="19" customFormat="1" ht="44.1" customHeight="1" x14ac:dyDescent="0.15">
      <c r="A347" s="18"/>
      <c r="B347" s="18"/>
      <c r="C347" s="18"/>
      <c r="D347" s="20"/>
      <c r="E347" s="23"/>
      <c r="F347" s="21"/>
      <c r="G347" s="18"/>
      <c r="H347" s="23"/>
      <c r="I347" s="18"/>
      <c r="J347" s="18"/>
      <c r="K347" s="5"/>
      <c r="L347" s="18"/>
      <c r="M347" s="18"/>
      <c r="N347" s="1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</row>
    <row r="348" spans="1:103" s="19" customFormat="1" ht="44.1" customHeight="1" x14ac:dyDescent="0.15">
      <c r="A348" s="18"/>
      <c r="B348" s="18"/>
      <c r="C348" s="18"/>
      <c r="D348" s="20"/>
      <c r="E348" s="23"/>
      <c r="F348" s="21"/>
      <c r="G348" s="18"/>
      <c r="H348" s="23"/>
      <c r="I348" s="18"/>
      <c r="J348" s="18"/>
      <c r="K348" s="5"/>
      <c r="L348" s="18"/>
      <c r="M348" s="18"/>
      <c r="N348" s="1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</row>
    <row r="349" spans="1:103" s="19" customFormat="1" ht="44.1" customHeight="1" x14ac:dyDescent="0.15">
      <c r="A349" s="18"/>
      <c r="B349" s="18"/>
      <c r="C349" s="18"/>
      <c r="D349" s="20"/>
      <c r="E349" s="23"/>
      <c r="F349" s="21"/>
      <c r="G349" s="18"/>
      <c r="H349" s="23"/>
      <c r="I349" s="18"/>
      <c r="J349" s="18"/>
      <c r="K349" s="5"/>
      <c r="L349" s="18"/>
      <c r="M349" s="18"/>
      <c r="N349" s="1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</row>
    <row r="350" spans="1:103" s="19" customFormat="1" ht="44.1" customHeight="1" x14ac:dyDescent="0.15">
      <c r="A350" s="18"/>
      <c r="B350" s="18"/>
      <c r="C350" s="18"/>
      <c r="D350" s="20"/>
      <c r="E350" s="23"/>
      <c r="F350" s="21"/>
      <c r="G350" s="18"/>
      <c r="H350" s="23"/>
      <c r="I350" s="18"/>
      <c r="J350" s="18"/>
      <c r="K350" s="5"/>
      <c r="L350" s="18"/>
      <c r="M350" s="18"/>
      <c r="N350" s="1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</row>
    <row r="351" spans="1:103" s="19" customFormat="1" ht="44.1" customHeight="1" x14ac:dyDescent="0.15">
      <c r="A351" s="18"/>
      <c r="B351" s="18"/>
      <c r="C351" s="18"/>
      <c r="D351" s="20"/>
      <c r="E351" s="23"/>
      <c r="F351" s="21"/>
      <c r="G351" s="18"/>
      <c r="H351" s="23"/>
      <c r="I351" s="18"/>
      <c r="J351" s="18"/>
      <c r="K351" s="5"/>
      <c r="L351" s="18"/>
      <c r="M351" s="18"/>
      <c r="N351" s="1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</row>
    <row r="352" spans="1:103" s="19" customFormat="1" ht="44.1" customHeight="1" x14ac:dyDescent="0.15">
      <c r="A352" s="18"/>
      <c r="B352" s="18"/>
      <c r="C352" s="18"/>
      <c r="D352" s="20"/>
      <c r="E352" s="23"/>
      <c r="F352" s="21"/>
      <c r="G352" s="18"/>
      <c r="H352" s="23"/>
      <c r="I352" s="18"/>
      <c r="J352" s="18"/>
      <c r="K352" s="5"/>
      <c r="L352" s="18"/>
      <c r="M352" s="18"/>
      <c r="N352" s="1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</row>
    <row r="353" spans="1:103" s="19" customFormat="1" ht="44.1" customHeight="1" x14ac:dyDescent="0.15">
      <c r="A353" s="18"/>
      <c r="B353" s="18"/>
      <c r="C353" s="18"/>
      <c r="D353" s="20"/>
      <c r="E353" s="23"/>
      <c r="F353" s="21"/>
      <c r="G353" s="18"/>
      <c r="H353" s="23"/>
      <c r="I353" s="18"/>
      <c r="J353" s="18"/>
      <c r="K353" s="5"/>
      <c r="L353" s="18"/>
      <c r="M353" s="18"/>
      <c r="N353" s="1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</row>
    <row r="354" spans="1:103" s="19" customFormat="1" ht="44.1" customHeight="1" x14ac:dyDescent="0.15">
      <c r="A354" s="18"/>
      <c r="B354" s="18"/>
      <c r="C354" s="18"/>
      <c r="D354" s="20"/>
      <c r="E354" s="23"/>
      <c r="F354" s="21"/>
      <c r="G354" s="18"/>
      <c r="H354" s="23"/>
      <c r="I354" s="18"/>
      <c r="J354" s="18"/>
      <c r="K354" s="5"/>
      <c r="L354" s="18"/>
      <c r="M354" s="18"/>
      <c r="N354" s="1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</row>
    <row r="355" spans="1:103" s="19" customFormat="1" ht="44.1" customHeight="1" x14ac:dyDescent="0.15">
      <c r="A355" s="18"/>
      <c r="B355" s="18"/>
      <c r="C355" s="18"/>
      <c r="D355" s="20"/>
      <c r="E355" s="23"/>
      <c r="F355" s="21"/>
      <c r="G355" s="18"/>
      <c r="H355" s="23"/>
      <c r="I355" s="18"/>
      <c r="J355" s="18"/>
      <c r="K355" s="5"/>
      <c r="L355" s="18"/>
      <c r="M355" s="18"/>
      <c r="N355" s="1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</row>
    <row r="356" spans="1:103" s="19" customFormat="1" ht="44.1" customHeight="1" x14ac:dyDescent="0.15">
      <c r="A356" s="18"/>
      <c r="B356" s="18"/>
      <c r="C356" s="18"/>
      <c r="D356" s="20"/>
      <c r="E356" s="23"/>
      <c r="F356" s="21"/>
      <c r="G356" s="18"/>
      <c r="H356" s="23"/>
      <c r="I356" s="18"/>
      <c r="J356" s="18"/>
      <c r="K356" s="5"/>
      <c r="L356" s="18"/>
      <c r="M356" s="18"/>
      <c r="N356" s="1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</row>
    <row r="357" spans="1:103" s="19" customFormat="1" ht="44.1" customHeight="1" x14ac:dyDescent="0.15">
      <c r="A357" s="18"/>
      <c r="B357" s="18"/>
      <c r="C357" s="18"/>
      <c r="D357" s="20"/>
      <c r="E357" s="23"/>
      <c r="F357" s="21"/>
      <c r="G357" s="18"/>
      <c r="H357" s="23"/>
      <c r="I357" s="18"/>
      <c r="J357" s="18"/>
      <c r="K357" s="5"/>
      <c r="L357" s="18"/>
      <c r="M357" s="18"/>
      <c r="N357" s="1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</row>
    <row r="358" spans="1:103" s="19" customFormat="1" ht="44.1" customHeight="1" x14ac:dyDescent="0.15">
      <c r="A358" s="18"/>
      <c r="B358" s="18"/>
      <c r="C358" s="18"/>
      <c r="D358" s="20"/>
      <c r="E358" s="23"/>
      <c r="F358" s="21"/>
      <c r="G358" s="18"/>
      <c r="H358" s="23"/>
      <c r="I358" s="18"/>
      <c r="J358" s="18"/>
      <c r="K358" s="5"/>
      <c r="L358" s="18"/>
      <c r="M358" s="18"/>
      <c r="N358" s="1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</row>
    <row r="359" spans="1:103" s="19" customFormat="1" ht="44.1" customHeight="1" x14ac:dyDescent="0.15">
      <c r="A359" s="18"/>
      <c r="B359" s="18"/>
      <c r="C359" s="18"/>
      <c r="D359" s="20"/>
      <c r="E359" s="23"/>
      <c r="F359" s="21"/>
      <c r="G359" s="18"/>
      <c r="H359" s="23"/>
      <c r="I359" s="18"/>
      <c r="J359" s="18"/>
      <c r="K359" s="5"/>
      <c r="L359" s="18"/>
      <c r="M359" s="18"/>
      <c r="N359" s="1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</row>
    <row r="360" spans="1:103" s="19" customFormat="1" ht="44.1" customHeight="1" x14ac:dyDescent="0.15">
      <c r="A360" s="18"/>
      <c r="B360" s="18"/>
      <c r="C360" s="18"/>
      <c r="D360" s="20"/>
      <c r="E360" s="23"/>
      <c r="F360" s="21"/>
      <c r="G360" s="18"/>
      <c r="H360" s="23"/>
      <c r="I360" s="18"/>
      <c r="J360" s="18"/>
      <c r="K360" s="5"/>
      <c r="L360" s="18"/>
      <c r="M360" s="18"/>
      <c r="N360" s="1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</row>
    <row r="361" spans="1:103" s="19" customFormat="1" ht="44.1" customHeight="1" x14ac:dyDescent="0.15">
      <c r="A361" s="18"/>
      <c r="B361" s="18"/>
      <c r="C361" s="18"/>
      <c r="D361" s="20"/>
      <c r="E361" s="23"/>
      <c r="F361" s="21"/>
      <c r="G361" s="18"/>
      <c r="H361" s="23"/>
      <c r="I361" s="18"/>
      <c r="J361" s="18"/>
      <c r="K361" s="5"/>
      <c r="L361" s="18"/>
      <c r="M361" s="18"/>
      <c r="N361" s="1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</row>
    <row r="362" spans="1:103" s="19" customFormat="1" ht="44.1" customHeight="1" x14ac:dyDescent="0.15">
      <c r="A362" s="18"/>
      <c r="B362" s="18"/>
      <c r="C362" s="18"/>
      <c r="D362" s="20"/>
      <c r="E362" s="23"/>
      <c r="F362" s="21"/>
      <c r="G362" s="18"/>
      <c r="H362" s="23"/>
      <c r="I362" s="18"/>
      <c r="J362" s="18"/>
      <c r="K362" s="5"/>
      <c r="L362" s="18"/>
      <c r="M362" s="18"/>
      <c r="N362" s="1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</row>
    <row r="363" spans="1:103" s="19" customFormat="1" ht="44.1" customHeight="1" x14ac:dyDescent="0.15">
      <c r="A363" s="18"/>
      <c r="B363" s="18"/>
      <c r="C363" s="18"/>
      <c r="D363" s="20"/>
      <c r="E363" s="23"/>
      <c r="F363" s="21"/>
      <c r="G363" s="18"/>
      <c r="H363" s="23"/>
      <c r="I363" s="18"/>
      <c r="J363" s="18"/>
      <c r="K363" s="5"/>
      <c r="L363" s="18"/>
      <c r="M363" s="18"/>
      <c r="N363" s="1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</row>
    <row r="364" spans="1:103" s="19" customFormat="1" ht="44.1" customHeight="1" x14ac:dyDescent="0.15">
      <c r="A364" s="18"/>
      <c r="B364" s="18"/>
      <c r="C364" s="18"/>
      <c r="D364" s="20"/>
      <c r="E364" s="23"/>
      <c r="F364" s="21"/>
      <c r="G364" s="18"/>
      <c r="H364" s="23"/>
      <c r="I364" s="18"/>
      <c r="J364" s="18"/>
      <c r="K364" s="5"/>
      <c r="L364" s="18"/>
      <c r="M364" s="18"/>
      <c r="N364" s="1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</row>
    <row r="365" spans="1:103" s="19" customFormat="1" ht="44.1" customHeight="1" x14ac:dyDescent="0.15">
      <c r="A365" s="18"/>
      <c r="B365" s="18"/>
      <c r="C365" s="18"/>
      <c r="D365" s="20"/>
      <c r="E365" s="23"/>
      <c r="F365" s="21"/>
      <c r="G365" s="18"/>
      <c r="H365" s="23"/>
      <c r="I365" s="18"/>
      <c r="J365" s="18"/>
      <c r="K365" s="5"/>
      <c r="L365" s="18"/>
      <c r="M365" s="18"/>
      <c r="N365" s="1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</row>
    <row r="366" spans="1:103" s="19" customFormat="1" ht="44.1" customHeight="1" x14ac:dyDescent="0.15">
      <c r="A366" s="18"/>
      <c r="B366" s="18"/>
      <c r="C366" s="18"/>
      <c r="D366" s="20"/>
      <c r="E366" s="23"/>
      <c r="F366" s="21"/>
      <c r="G366" s="18"/>
      <c r="H366" s="23"/>
      <c r="I366" s="18"/>
      <c r="J366" s="18"/>
      <c r="K366" s="5"/>
      <c r="L366" s="18"/>
      <c r="M366" s="18"/>
      <c r="N366" s="1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</row>
    <row r="367" spans="1:103" s="19" customFormat="1" ht="44.1" customHeight="1" x14ac:dyDescent="0.15">
      <c r="A367" s="18"/>
      <c r="B367" s="18"/>
      <c r="C367" s="18"/>
      <c r="D367" s="20"/>
      <c r="E367" s="23"/>
      <c r="F367" s="21"/>
      <c r="G367" s="18"/>
      <c r="H367" s="23"/>
      <c r="I367" s="18"/>
      <c r="J367" s="18"/>
      <c r="K367" s="5"/>
      <c r="L367" s="18"/>
      <c r="M367" s="18"/>
      <c r="N367" s="1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</row>
    <row r="368" spans="1:103" s="19" customFormat="1" ht="44.1" customHeight="1" x14ac:dyDescent="0.15">
      <c r="A368" s="18"/>
      <c r="B368" s="18"/>
      <c r="C368" s="18"/>
      <c r="D368" s="20"/>
      <c r="E368" s="23"/>
      <c r="F368" s="21"/>
      <c r="G368" s="18"/>
      <c r="H368" s="23"/>
      <c r="I368" s="18"/>
      <c r="J368" s="18"/>
      <c r="K368" s="5"/>
      <c r="L368" s="18"/>
      <c r="M368" s="18"/>
      <c r="N368" s="1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</row>
    <row r="369" spans="1:103" s="19" customFormat="1" ht="44.1" customHeight="1" x14ac:dyDescent="0.15">
      <c r="A369" s="18"/>
      <c r="B369" s="18"/>
      <c r="C369" s="18"/>
      <c r="D369" s="20"/>
      <c r="E369" s="23"/>
      <c r="F369" s="21"/>
      <c r="G369" s="18"/>
      <c r="H369" s="23"/>
      <c r="I369" s="18"/>
      <c r="J369" s="18"/>
      <c r="K369" s="5"/>
      <c r="L369" s="18"/>
      <c r="M369" s="18"/>
      <c r="N369" s="1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</row>
    <row r="370" spans="1:103" s="19" customFormat="1" ht="44.1" customHeight="1" x14ac:dyDescent="0.15">
      <c r="A370" s="18"/>
      <c r="B370" s="18"/>
      <c r="C370" s="18"/>
      <c r="D370" s="20"/>
      <c r="E370" s="23"/>
      <c r="F370" s="21"/>
      <c r="G370" s="18"/>
      <c r="H370" s="23"/>
      <c r="I370" s="18"/>
      <c r="J370" s="18"/>
      <c r="K370" s="5"/>
      <c r="L370" s="18"/>
      <c r="M370" s="18"/>
      <c r="N370" s="1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</row>
    <row r="371" spans="1:103" s="19" customFormat="1" ht="44.1" customHeight="1" x14ac:dyDescent="0.15">
      <c r="A371" s="18"/>
      <c r="B371" s="18"/>
      <c r="C371" s="18"/>
      <c r="D371" s="20"/>
      <c r="E371" s="23"/>
      <c r="F371" s="21"/>
      <c r="G371" s="18"/>
      <c r="H371" s="23"/>
      <c r="I371" s="18"/>
      <c r="J371" s="18"/>
      <c r="K371" s="5"/>
      <c r="L371" s="18"/>
      <c r="M371" s="18"/>
      <c r="N371" s="1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</row>
    <row r="372" spans="1:103" s="19" customFormat="1" ht="44.1" customHeight="1" x14ac:dyDescent="0.15">
      <c r="A372" s="18"/>
      <c r="B372" s="18"/>
      <c r="C372" s="18"/>
      <c r="D372" s="20"/>
      <c r="E372" s="23"/>
      <c r="F372" s="21"/>
      <c r="G372" s="18"/>
      <c r="H372" s="23"/>
      <c r="I372" s="18"/>
      <c r="J372" s="18"/>
      <c r="K372" s="5"/>
      <c r="L372" s="18"/>
      <c r="M372" s="18"/>
      <c r="N372" s="1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</row>
    <row r="373" spans="1:103" s="19" customFormat="1" ht="44.1" customHeight="1" x14ac:dyDescent="0.15">
      <c r="A373" s="18"/>
      <c r="B373" s="18"/>
      <c r="C373" s="18"/>
      <c r="D373" s="20"/>
      <c r="E373" s="23"/>
      <c r="F373" s="21"/>
      <c r="G373" s="18"/>
      <c r="H373" s="23"/>
      <c r="I373" s="18"/>
      <c r="J373" s="18"/>
      <c r="K373" s="5"/>
      <c r="L373" s="18"/>
      <c r="M373" s="18"/>
      <c r="N373" s="1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</row>
    <row r="374" spans="1:103" s="19" customFormat="1" ht="44.1" customHeight="1" x14ac:dyDescent="0.15">
      <c r="A374" s="18"/>
      <c r="B374" s="18"/>
      <c r="C374" s="18"/>
      <c r="D374" s="20"/>
      <c r="E374" s="23"/>
      <c r="F374" s="21"/>
      <c r="G374" s="18"/>
      <c r="H374" s="23"/>
      <c r="I374" s="18"/>
      <c r="J374" s="18"/>
      <c r="K374" s="5"/>
      <c r="L374" s="18"/>
      <c r="M374" s="18"/>
      <c r="N374" s="1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</row>
    <row r="375" spans="1:103" s="19" customFormat="1" ht="44.1" customHeight="1" x14ac:dyDescent="0.15">
      <c r="A375" s="18"/>
      <c r="B375" s="18"/>
      <c r="C375" s="18"/>
      <c r="D375" s="20"/>
      <c r="E375" s="23"/>
      <c r="F375" s="21"/>
      <c r="G375" s="18"/>
      <c r="H375" s="23"/>
      <c r="I375" s="18"/>
      <c r="J375" s="18"/>
      <c r="K375" s="5"/>
      <c r="L375" s="18"/>
      <c r="M375" s="18"/>
      <c r="N375" s="1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</row>
    <row r="376" spans="1:103" s="19" customFormat="1" ht="44.1" customHeight="1" x14ac:dyDescent="0.15">
      <c r="A376" s="18"/>
      <c r="B376" s="18"/>
      <c r="C376" s="18"/>
      <c r="D376" s="20"/>
      <c r="E376" s="23"/>
      <c r="F376" s="21"/>
      <c r="G376" s="18"/>
      <c r="H376" s="23"/>
      <c r="I376" s="18"/>
      <c r="J376" s="18"/>
      <c r="K376" s="5"/>
      <c r="L376" s="18"/>
      <c r="M376" s="18"/>
      <c r="N376" s="1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</row>
    <row r="377" spans="1:103" s="19" customFormat="1" ht="44.1" customHeight="1" x14ac:dyDescent="0.15">
      <c r="A377" s="18"/>
      <c r="B377" s="18"/>
      <c r="C377" s="18"/>
      <c r="D377" s="20"/>
      <c r="E377" s="23"/>
      <c r="F377" s="21"/>
      <c r="G377" s="18"/>
      <c r="H377" s="23"/>
      <c r="I377" s="18"/>
      <c r="J377" s="18"/>
      <c r="K377" s="5"/>
      <c r="L377" s="18"/>
      <c r="M377" s="18"/>
      <c r="N377" s="1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</row>
    <row r="378" spans="1:103" s="19" customFormat="1" ht="44.1" customHeight="1" x14ac:dyDescent="0.15">
      <c r="A378" s="18"/>
      <c r="B378" s="18"/>
      <c r="C378" s="18"/>
      <c r="D378" s="20"/>
      <c r="E378" s="23"/>
      <c r="F378" s="21"/>
      <c r="G378" s="18"/>
      <c r="H378" s="23"/>
      <c r="I378" s="18"/>
      <c r="J378" s="18"/>
      <c r="K378" s="5"/>
      <c r="L378" s="18"/>
      <c r="M378" s="18"/>
      <c r="N378" s="1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</row>
    <row r="379" spans="1:103" s="19" customFormat="1" ht="44.1" customHeight="1" x14ac:dyDescent="0.15">
      <c r="A379" s="18"/>
      <c r="B379" s="18"/>
      <c r="C379" s="18"/>
      <c r="D379" s="20"/>
      <c r="E379" s="23"/>
      <c r="F379" s="21"/>
      <c r="G379" s="18"/>
      <c r="H379" s="23"/>
      <c r="I379" s="18"/>
      <c r="J379" s="18"/>
      <c r="K379" s="5"/>
      <c r="L379" s="18"/>
      <c r="M379" s="18"/>
      <c r="N379" s="1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</row>
    <row r="380" spans="1:103" s="19" customFormat="1" ht="44.1" customHeight="1" x14ac:dyDescent="0.15">
      <c r="A380" s="18"/>
      <c r="B380" s="18"/>
      <c r="C380" s="18"/>
      <c r="D380" s="20"/>
      <c r="E380" s="23"/>
      <c r="F380" s="21"/>
      <c r="G380" s="18"/>
      <c r="H380" s="23"/>
      <c r="I380" s="18"/>
      <c r="J380" s="18"/>
      <c r="K380" s="5"/>
      <c r="L380" s="18"/>
      <c r="M380" s="18"/>
      <c r="N380" s="1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</row>
    <row r="381" spans="1:103" s="19" customFormat="1" ht="44.1" customHeight="1" x14ac:dyDescent="0.15">
      <c r="A381" s="18"/>
      <c r="B381" s="18"/>
      <c r="C381" s="18"/>
      <c r="D381" s="20"/>
      <c r="E381" s="23"/>
      <c r="F381" s="21"/>
      <c r="G381" s="18"/>
      <c r="H381" s="23"/>
      <c r="I381" s="18"/>
      <c r="J381" s="18"/>
      <c r="K381" s="5"/>
      <c r="L381" s="18"/>
      <c r="M381" s="18"/>
      <c r="N381" s="1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</row>
    <row r="382" spans="1:103" s="19" customFormat="1" ht="44.1" customHeight="1" x14ac:dyDescent="0.15">
      <c r="A382" s="18"/>
      <c r="B382" s="18"/>
      <c r="C382" s="18"/>
      <c r="D382" s="20"/>
      <c r="E382" s="23"/>
      <c r="F382" s="21"/>
      <c r="G382" s="18"/>
      <c r="H382" s="23"/>
      <c r="I382" s="18"/>
      <c r="J382" s="18"/>
      <c r="K382" s="5"/>
      <c r="L382" s="18"/>
      <c r="M382" s="18"/>
      <c r="N382" s="1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</row>
    <row r="383" spans="1:103" s="19" customFormat="1" ht="44.1" customHeight="1" x14ac:dyDescent="0.15">
      <c r="A383" s="18"/>
      <c r="B383" s="18"/>
      <c r="C383" s="18"/>
      <c r="D383" s="20"/>
      <c r="E383" s="23"/>
      <c r="F383" s="21"/>
      <c r="G383" s="18"/>
      <c r="H383" s="23"/>
      <c r="I383" s="18"/>
      <c r="J383" s="18"/>
      <c r="K383" s="5"/>
      <c r="L383" s="18"/>
      <c r="M383" s="18"/>
      <c r="N383" s="1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</row>
    <row r="384" spans="1:103" s="19" customFormat="1" ht="44.1" customHeight="1" x14ac:dyDescent="0.15">
      <c r="A384" s="18"/>
      <c r="B384" s="18"/>
      <c r="C384" s="18"/>
      <c r="D384" s="20"/>
      <c r="E384" s="23"/>
      <c r="F384" s="21"/>
      <c r="G384" s="18"/>
      <c r="H384" s="23"/>
      <c r="I384" s="18"/>
      <c r="J384" s="18"/>
      <c r="K384" s="5"/>
      <c r="L384" s="18"/>
      <c r="M384" s="18"/>
      <c r="N384" s="1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</row>
    <row r="385" spans="1:103" s="19" customFormat="1" ht="44.1" customHeight="1" x14ac:dyDescent="0.15">
      <c r="A385" s="18"/>
      <c r="B385" s="18"/>
      <c r="C385" s="18"/>
      <c r="D385" s="20"/>
      <c r="E385" s="23"/>
      <c r="F385" s="21"/>
      <c r="G385" s="18"/>
      <c r="H385" s="23"/>
      <c r="I385" s="18"/>
      <c r="J385" s="18"/>
      <c r="K385" s="5"/>
      <c r="L385" s="18"/>
      <c r="M385" s="18"/>
      <c r="N385" s="1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</row>
    <row r="386" spans="1:103" s="19" customFormat="1" ht="44.1" customHeight="1" x14ac:dyDescent="0.15">
      <c r="A386" s="18"/>
      <c r="B386" s="18"/>
      <c r="C386" s="18"/>
      <c r="D386" s="20"/>
      <c r="E386" s="23"/>
      <c r="F386" s="21"/>
      <c r="G386" s="18"/>
      <c r="H386" s="23"/>
      <c r="I386" s="18"/>
      <c r="J386" s="18"/>
      <c r="K386" s="5"/>
      <c r="L386" s="18"/>
      <c r="M386" s="18"/>
      <c r="N386" s="1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</row>
    <row r="387" spans="1:103" s="19" customFormat="1" ht="44.1" customHeight="1" x14ac:dyDescent="0.15">
      <c r="A387" s="18"/>
      <c r="B387" s="18"/>
      <c r="C387" s="18"/>
      <c r="D387" s="20"/>
      <c r="E387" s="23"/>
      <c r="F387" s="21"/>
      <c r="G387" s="18"/>
      <c r="H387" s="23"/>
      <c r="I387" s="18"/>
      <c r="J387" s="18"/>
      <c r="K387" s="5"/>
      <c r="L387" s="18"/>
      <c r="M387" s="18"/>
      <c r="N387" s="1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</row>
    <row r="388" spans="1:103" s="19" customFormat="1" ht="44.1" customHeight="1" x14ac:dyDescent="0.15">
      <c r="A388" s="18"/>
      <c r="B388" s="18"/>
      <c r="C388" s="18"/>
      <c r="D388" s="20"/>
      <c r="E388" s="23"/>
      <c r="F388" s="21"/>
      <c r="G388" s="18"/>
      <c r="H388" s="23"/>
      <c r="I388" s="18"/>
      <c r="J388" s="18"/>
      <c r="K388" s="5"/>
      <c r="L388" s="18"/>
      <c r="M388" s="18"/>
      <c r="N388" s="1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</row>
    <row r="389" spans="1:103" s="19" customFormat="1" ht="44.1" customHeight="1" x14ac:dyDescent="0.15">
      <c r="A389" s="18"/>
      <c r="B389" s="18"/>
      <c r="C389" s="18"/>
      <c r="D389" s="20"/>
      <c r="E389" s="23"/>
      <c r="F389" s="21"/>
      <c r="G389" s="18"/>
      <c r="H389" s="23"/>
      <c r="I389" s="18"/>
      <c r="J389" s="18"/>
      <c r="K389" s="5"/>
      <c r="L389" s="18"/>
      <c r="M389" s="18"/>
      <c r="N389" s="1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</row>
    <row r="390" spans="1:103" s="19" customFormat="1" ht="44.1" customHeight="1" x14ac:dyDescent="0.15">
      <c r="A390" s="18"/>
      <c r="B390" s="18"/>
      <c r="C390" s="18"/>
      <c r="D390" s="20"/>
      <c r="E390" s="23"/>
      <c r="F390" s="21"/>
      <c r="G390" s="18"/>
      <c r="H390" s="23"/>
      <c r="I390" s="18"/>
      <c r="J390" s="18"/>
      <c r="K390" s="5"/>
      <c r="L390" s="18"/>
      <c r="M390" s="18"/>
      <c r="N390" s="1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</row>
    <row r="391" spans="1:103" s="19" customFormat="1" ht="44.1" customHeight="1" x14ac:dyDescent="0.15">
      <c r="A391" s="18"/>
      <c r="B391" s="18"/>
      <c r="C391" s="18"/>
      <c r="D391" s="20"/>
      <c r="E391" s="23"/>
      <c r="F391" s="21"/>
      <c r="G391" s="18"/>
      <c r="H391" s="23"/>
      <c r="I391" s="18"/>
      <c r="J391" s="18"/>
      <c r="K391" s="5"/>
      <c r="L391" s="18"/>
      <c r="M391" s="18"/>
      <c r="N391" s="1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</row>
    <row r="392" spans="1:103" s="19" customFormat="1" ht="44.1" customHeight="1" x14ac:dyDescent="0.15">
      <c r="A392" s="18"/>
      <c r="B392" s="18"/>
      <c r="C392" s="18"/>
      <c r="D392" s="20"/>
      <c r="E392" s="23"/>
      <c r="F392" s="21"/>
      <c r="G392" s="18"/>
      <c r="H392" s="23"/>
      <c r="I392" s="18"/>
      <c r="J392" s="18"/>
      <c r="K392" s="5"/>
      <c r="L392" s="18"/>
      <c r="M392" s="18"/>
      <c r="N392" s="1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</row>
    <row r="393" spans="1:103" s="19" customFormat="1" ht="44.1" customHeight="1" x14ac:dyDescent="0.15">
      <c r="A393" s="18"/>
      <c r="B393" s="18"/>
      <c r="C393" s="18"/>
      <c r="D393" s="20"/>
      <c r="E393" s="23"/>
      <c r="F393" s="21"/>
      <c r="G393" s="18"/>
      <c r="H393" s="23"/>
      <c r="I393" s="18"/>
      <c r="J393" s="18"/>
      <c r="K393" s="5"/>
      <c r="L393" s="18"/>
      <c r="M393" s="18"/>
      <c r="N393" s="1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</row>
    <row r="394" spans="1:103" s="19" customFormat="1" ht="44.1" customHeight="1" x14ac:dyDescent="0.15">
      <c r="A394" s="18"/>
      <c r="B394" s="18"/>
      <c r="C394" s="18"/>
      <c r="D394" s="20"/>
      <c r="E394" s="23"/>
      <c r="F394" s="21"/>
      <c r="G394" s="18"/>
      <c r="H394" s="23"/>
      <c r="I394" s="18"/>
      <c r="J394" s="18"/>
      <c r="K394" s="5"/>
      <c r="L394" s="18"/>
      <c r="M394" s="18"/>
      <c r="N394" s="1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</row>
    <row r="395" spans="1:103" s="19" customFormat="1" ht="44.1" customHeight="1" x14ac:dyDescent="0.15">
      <c r="A395" s="18"/>
      <c r="B395" s="18"/>
      <c r="C395" s="18"/>
      <c r="D395" s="20"/>
      <c r="E395" s="23"/>
      <c r="F395" s="21"/>
      <c r="G395" s="18"/>
      <c r="H395" s="23"/>
      <c r="I395" s="18"/>
      <c r="J395" s="18"/>
      <c r="K395" s="5"/>
      <c r="L395" s="18"/>
      <c r="M395" s="18"/>
      <c r="N395" s="1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</row>
    <row r="396" spans="1:103" s="19" customFormat="1" ht="44.1" customHeight="1" x14ac:dyDescent="0.15">
      <c r="A396" s="18"/>
      <c r="B396" s="18"/>
      <c r="C396" s="18"/>
      <c r="D396" s="20"/>
      <c r="E396" s="23"/>
      <c r="F396" s="21"/>
      <c r="G396" s="18"/>
      <c r="H396" s="23"/>
      <c r="I396" s="18"/>
      <c r="J396" s="18"/>
      <c r="K396" s="5"/>
      <c r="L396" s="18"/>
      <c r="M396" s="18"/>
      <c r="N396" s="1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</row>
    <row r="397" spans="1:103" s="19" customFormat="1" ht="44.1" customHeight="1" x14ac:dyDescent="0.15">
      <c r="A397" s="18"/>
      <c r="B397" s="18"/>
      <c r="C397" s="18"/>
      <c r="D397" s="20"/>
      <c r="E397" s="23"/>
      <c r="F397" s="21"/>
      <c r="G397" s="18"/>
      <c r="H397" s="23"/>
      <c r="I397" s="18"/>
      <c r="J397" s="18"/>
      <c r="K397" s="5"/>
      <c r="L397" s="18"/>
      <c r="M397" s="18"/>
      <c r="N397" s="1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</row>
    <row r="398" spans="1:103" s="19" customFormat="1" ht="44.1" customHeight="1" x14ac:dyDescent="0.15">
      <c r="A398" s="18"/>
      <c r="B398" s="18"/>
      <c r="C398" s="18"/>
      <c r="D398" s="20"/>
      <c r="E398" s="23"/>
      <c r="F398" s="21"/>
      <c r="G398" s="18"/>
      <c r="H398" s="23"/>
      <c r="I398" s="18"/>
      <c r="J398" s="18"/>
      <c r="K398" s="5"/>
      <c r="L398" s="18"/>
      <c r="M398" s="18"/>
      <c r="N398" s="1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</row>
  </sheetData>
  <autoFilter ref="A3:CY303">
    <sortState ref="A301:CY303">
      <sortCondition ref="N3:N303"/>
    </sortState>
  </autoFilter>
  <sortState ref="A2:DH650">
    <sortCondition ref="A2:A650" customList="一般土木,P ・Ｃ,体育施設,港湾土木,建築,交通安全施設,法面,グラウト,解体,フェンス,電気,管,鋼構造物,ほ装,塗装,防水,畳,襖,黒板,電気通信,造園,木製建具,金属製建具,その他の建具,消防施設,機械,体育遊戯施設"/>
    <sortCondition ref="N2:N650"/>
  </sortState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7"/>
  <dataValidations count="12">
    <dataValidation allowBlank="1" showErrorMessage="1" sqref="C299:C303 C4:C189"/>
    <dataValidation type="list" imeMode="disabled" allowBlank="1" showInputMessage="1" showErrorMessage="1" error="業種を確認してください" prompt="リストから選んでください" sqref="A28:A57 A176:A189">
      <formula1>#REF!</formula1>
    </dataValidation>
    <dataValidation allowBlank="1" showInputMessage="1" showErrorMessage="1" prompt="半角文字は使用しないでください" sqref="G282:G298 G131 G67:G69 G28 G144:G149 G95 G114"/>
    <dataValidation imeMode="hiragana" allowBlank="1" showInputMessage="1" prompt="半角文字は使用しないでください。" sqref="M298 M282:M284 M144:M146 M67:M69 M114 M95"/>
    <dataValidation errorStyle="warning" imeMode="hiragana" operator="lessThanOrEqual" allowBlank="1" showInputMessage="1" showErrorMessage="1" error="字数制限オーバーです。" prompt="半角文字は使用しないでください。" sqref="B298 B282:B284 B67:B69 B28 B144:B149 B95 B114"/>
    <dataValidation type="date" imeMode="disabled" operator="greaterThanOrEqual" allowBlank="1" showInputMessage="1" showErrorMessage="1" error="入力された値は履行の始期より前の月です。" prompt="西暦年／月で入力してください" sqref="F298 F282:F284 F67:F69 F28 F144:F149 F95 F114">
      <formula1>E28</formula1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28 E114 E144:E149 E95 M148 E67:E69">
      <formula1>#REF!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144:H149 H95 H114 H67:H69 H28">
      <formula1>#REF!</formula1>
      <formula2>E28</formula2>
    </dataValidation>
    <dataValidation imeMode="on" allowBlank="1" showInputMessage="1" showErrorMessage="1" prompt="半角文字は入力しないでください。" sqref="D298 D282:D284 D67:D69 D28 D95 D114 D143:D149"/>
    <dataValidation type="date" imeMode="disabled" operator="greaterThanOrEqual" allowBlank="1" showInputMessage="1" showErrorMessage="1" error="2007年1月以降の月を入力してください。" prompt="西暦年／月で入力してください。" sqref="E298 E282:E284">
      <formula1>$U$18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298 H282:H284">
      <formula1>$U$18</formula1>
      <formula2>E282</formula2>
    </dataValidation>
    <dataValidation allowBlank="1" showInputMessage="1" prompt="リストから選んでください。市外の時は市町村名を記入してください。" sqref="C298 C282:C296"/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&amp;C&amp;Pページ</oddFooter>
  </headerFooter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imeMode="disabled" allowBlank="1" showInputMessage="1" showErrorMessage="1" error="業種を確認してください" prompt="リストから選んでください">
          <x14:formula1>
            <xm:f>'\\Fwfile01\ADSOUMU\契約課\@契約関係\210ホームページ\発注予定情報\令和３年度\040401\発注予定情報\回答\02　工事\[02_【工事　技術管理課　●再回答　とりまとめ】R3実績照会及び平準化率確認（28_水道局）_R4.1 .xlsx]リスト'!#REF!</xm:f>
          </x14:formula1>
          <xm:sqref>A190:A281</xm:sqref>
        </x14:dataValidation>
        <x14:dataValidation type="list" allowBlank="1" showInputMessage="1" showErrorMessage="1">
          <x14:formula1>
            <xm:f>'\\Fwfile01\ADSOUMU\契約課\@契約関係\210ホームページ\発注予定情報\令和３年度\040401\発注予定情報\回答\02　工事\[02_【工事　技術管理課　●再回答　とりまとめ】R3実績照会及び平準化率確認（28_水道局）_R4.1 .xlsx]リスト'!#REF!</xm:f>
          </x14:formula1>
          <xm:sqref>J190:J281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'\\Fwfile01\ADKEIKAK\技術管理課\20_技術管理係フォルダ\040_文書管理（技術管理係）\令和３年度\調査・照会\R040114 令和３年度　工事・設計委託等の施工時期の平準化に伴う調査について\回答\[02_【工事】R3実績照会及び平準化率確認（28_水道局節水推進課）_R4.1.xlsx]リスト'!#REF!</xm:f>
          </x14:formula1>
          <xm:sqref>A282:A297</xm:sqref>
        </x14:dataValidation>
        <x14:dataValidation type="list" allowBlank="1" showInputMessage="1" showErrorMessage="1">
          <x14:formula1>
            <xm:f>'\\Fwfile01\ADKEIKAK\技術管理課\20_技術管理係フォルダ\040_文書管理（技術管理係）\令和３年度\調査・照会\R040114 令和３年度　工事・設計委託等の施工時期の平準化に伴う調査について\回答\[02_【工事】R3実績照会及び平準化率確認（28_水道局節水推進課）_R4.1.xlsx]リスト'!#REF!</xm:f>
          </x14:formula1>
          <xm:sqref>J282:J297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'\\Fwfile01\ADKEIKAK\技術管理課\20_技術管理係フォルダ\040_文書管理（技術管理係）\令和３年度\調査・照会\R040114 令和３年度　工事・設計委託等の施工時期の平準化に伴う調査について\回答\[02_【工事】R3実績照会及び平準化率確認（28_水道局保全調整課）_R4.1.xlsx]リスト'!#REF!</xm:f>
          </x14:formula1>
          <xm:sqref>A298</xm:sqref>
        </x14:dataValidation>
        <x14:dataValidation type="list" allowBlank="1" showInputMessage="1" showErrorMessage="1">
          <x14:formula1>
            <xm:f>'\\Fwfile01\ADKEIKAK\技術管理課\20_技術管理係フォルダ\040_文書管理（技術管理係）\令和３年度\調査・照会\R040114 令和３年度　工事・設計委託等の施工時期の平準化に伴う調査について\回答\[02_【工事】R3実績照会及び平準化率確認（28_水道局保全調整課）_R4.1.xlsx]リスト'!#REF!</xm:f>
          </x14:formula1>
          <xm:sqref>J298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'X:\00)交通局共有\00)情報共有用\【財務課契約係】\0201〆調達案件\１）調達予定情報\[02_【施設課】「工事等発注予定情報（局別）」（令和４年４月公表）.xlsx]リスト'!#REF!</xm:f>
          </x14:formula1>
          <xm:sqref>A299:A303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'K:\03整備第２係\01.工事発注計画\8.　R4年度（発注計画及び予定管理）\R4工事発注予定情報\[02_【早良区地域整備課】「工事等発注予定情報（局別）」（令和４年７月公表）２係.xlsx]リスト'!#REF!</xm:f>
          </x14:formula1>
          <xm:sqref>A122:A123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'C:\Users\07138\Desktop\調達予定情報\[【地域整備課】02_【城南区地域整備課】「工事等発注予定情報（局別）」（令和４年７月公表）.xlsx]リスト'!#REF!</xm:f>
          </x14:formula1>
          <xm:sqref>A109:A110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'K:\02財務・契約\222.契約\56調達予定情報調査\R4_調達予定\7月\発注予定\各課回答\地域整備課\[02_【地域整備課】「工事等発注予定情報（局別）」（令和４年７月公表）.xlsx]リスト'!#REF!</xm:f>
          </x14:formula1>
          <xm:sqref>A104:A106 A96 A100:A102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'K:\02　財務・調査係\財務\契約\★通知，照会・回答等★\調達予定情報\R4.4以降\3_各課から回答\土木第2課\[★土木第２課_02_【西区】「工事等発注予定情報（局別）」（令和４年４月公表）.xlsx]リスト'!#REF!</xm:f>
          </x14:formula1>
          <xm:sqref>A126:A131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'[自転車対策係：02_【○○局・区・室】「工事等発注予定情報（局別）」（令和４年７月公表）.xlsx]リスト'!#REF!</xm:f>
          </x14:formula1>
          <xm:sqref>A147:A149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\16博多区\[02_【博多区】「工事等発注予定情報（局別）」（令和４年７月公表）.xlsx]リスト'!#REF!</xm:f>
          </x14:formula1>
          <xm:sqref>A79:A85 A68:A77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'[コピー02_【東区維持管理課（公園）】「工事等発注予定情報（局別）」（令和４年７月公表）.xlsx]リスト'!#REF!</xm:f>
          </x14:formula1>
          <xm:sqref>A66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各局回答\20-46西区\[02_【西区】「工事等発注予定情報（局別）」（令和４年４月公表）.xlsx]リスト'!#REF!</xm:f>
          </x14:formula1>
          <xm:sqref>A124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'C:\Users\17123\Desktop\040530〆　調達予定情報の公表及び発注時期に係る調査について（令和４年7月公表分）\各課回答\[02_【早良区地域整備課】「工事等発注予定情報（局別）」（令和４年７月公表）.xlsx]リスト'!#REF!</xm:f>
          </x14:formula1>
          <xm:sqref>A116:A121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\21西区\[02_【西区】「工事等発注予定情報（局別）」（令和４年７月公表）.xlsx]リスト'!#REF!</xm:f>
          </x14:formula1>
          <xm:sqref>A132:A141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\\Pc055670\総務課共有フォルダ\財務・調査係\②財務・契約等担当\006_照会・回答\契約課\発注予定情報\令和4年度契約\工事\【20220602〆】調達予定情報の公表及び発注時期に係る調査について（令和４年７月公表分）（照会）\各課回答\[02_【維持管理課】「工事等発注予定情報（局別）」（令和４年７月公表）.xlsx]リスト'!#REF!</xm:f>
          </x14:formula1>
          <xm:sqref>A143:A146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\\Pc055670\総務課共有フォルダ\財務・調査係\②財務・契約等担当\006_照会・回答\契約課\発注予定情報\令和4年度契約\工事\【20220602〆】調達予定情報の公表及び発注時期に係る調査について（令和４年７月公表分）（照会）\各課回答\[02_【南区地域整備課】「工事等発注予定情報（局別）」（令和４年７月公表）.xlsx]リスト'!#REF!</xm:f>
          </x14:formula1>
          <xm:sqref>A150:A175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'[02_【博多区維持管理課】「工事等発注予定情報（局別）」（令和４年７月公表）.xlsx]リスト'!#REF!</xm:f>
          </x14:formula1>
          <xm:sqref>A86:A93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\17中央区\[02_【中央区】「工事等発注予定情報（局別）」（令和４年７月公表）.xlsx]リスト'!#REF!</xm:f>
          </x14:formula1>
          <xm:sqref>A95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\27消防局\[02_【消防局】「工事等発注予定情報（局別）」（令和４年７月公表）.xlsx]リスト'!#REF!</xm:f>
          </x14:formula1>
          <xm:sqref>A142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18_照会・回答\05_照会中（宗）\220513_【0602〆】調達予定情報の公表及び発注時期に係る調査について（令和４年７月公表分）（照会）\03_各部回答\建設部\attach\[【見え消し】02_【道路下水道局建設部】「工事等発注予定情報（局別）」（令和４年７月公表）｜全体.xlsx]リスト'!#REF!</xm:f>
          </x14:formula1>
          <xm:sqref>A4:A6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'[02_【港湾空港局工務課】「工事等発注予定情報（局別）」（令和４年７月公表）.xlsx]リスト'!#REF!</xm:f>
          </x14:formula1>
          <xm:sqref>A27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\14港湾空港局\[02_【港湾空港局】「工事等発注予定情報（局別）」（令和４年７月公表）.xlsx]リスト'!#REF!</xm:f>
          </x14:formula1>
          <xm:sqref>A7:A26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'[02_【東区総務課植田氏】「工事等発注予定情報（局別）」.xlsx]リスト'!#REF!</xm:f>
          </x14:formula1>
          <xm:sqref>A67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\\PC045967\soumuka\◆財務・調査係◆\00_照会・回答・通知\01_R4\220513_調達予定情報の公表及び発注時期に係る調査について（令和４年７月公表分）（照会）★\★回答\各課回答\[02_【維持管理課東内氏】「工事等発注予定情報（局別）」（令和４年７月公表）.xlsx]リスト'!#REF!</xm:f>
          </x14:formula1>
          <xm:sqref>A58:A65 A78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'[★修正後★【生涯学習推進課回答】02_【○○局・区・室】「工事等発注予定情報（局別）」（令和４年７月公表）.xlsx]リスト'!#REF!</xm:f>
          </x14:formula1>
          <xm:sqref>A94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'K:\02財務・契約\222.契約\56調達予定情報調査\R4_調達予定\7月\発注予定\各課回答\管理調整課\[02_【中央区管理調整課】「工事等発注予定情報（局別）」（令和４年７月公表）.xlsx]リスト'!#REF!</xm:f>
          </x14:formula1>
          <xm:sqref>A103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'C:\Users\07138\Desktop\調達予定情報\[【維持管理課】02_【城南区維持管理課】「工事等発注予定情報（局別）」（令和４年７月公表）.xlsx]リスト'!#REF!</xm:f>
          </x14:formula1>
          <xm:sqref>A112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\19城南区\[02_【城南区】「工事等発注予定情報（局別）」（令和４年７月公表）.xlsx]リスト'!#REF!</xm:f>
          </x14:formula1>
          <xm:sqref>A113 A107:A108 A97:A99 A111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\20早良区\[02_【早良区】「工事等発注予定情報（局別）」（令和４年７月公表）.xlsx]リスト'!#REF!</xm:f>
          </x14:formula1>
          <xm:sqref>A114:A115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0407(全局）</vt:lpstr>
      <vt:lpstr>'0407(全局）'!Print_Area</vt:lpstr>
      <vt:lpstr>'0407(全局）'!Print_Titles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2020-03-27T01:17:01Z</cp:lastPrinted>
  <dcterms:created xsi:type="dcterms:W3CDTF">2018-03-27T08:50:29Z</dcterms:created>
  <dcterms:modified xsi:type="dcterms:W3CDTF">2022-06-28T00:29:49Z</dcterms:modified>
</cp:coreProperties>
</file>