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'0407(全局）'!$A$3:$CY$107</definedName>
    <definedName name="_xlnm.Print_Area" localSheetId="0">'0407(全局）'!$A$1:$N$74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<sst xmlns="http://schemas.openxmlformats.org/spreadsheetml/2006/main" count="768" uniqueCount="316">
  <si>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</si>
  <si>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</si>
  <si>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</si>
  <si>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</si>
  <si>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</si>
  <si>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</si>
  <si>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</si>
  <si>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</si>
  <si>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</si>
  <si>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</si>
  <si>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</si>
  <si>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</si>
  <si>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</si>
  <si>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</si>
  <si>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</si>
  <si>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地域整備課</t>
  </si>
  <si>
    <t>発注担当課</t>
    <phoneticPr fontId="7"/>
  </si>
  <si>
    <t>ほ装</t>
  </si>
  <si>
    <t>西区</t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</si>
  <si>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</si>
  <si>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</si>
  <si>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発注予定情報（ほ装）</t>
    <rPh sb="11" eb="12">
      <t>ソウ</t>
    </rPh>
    <phoneticPr fontId="7"/>
  </si>
  <si>
    <t>福岡市博多区</t>
  </si>
  <si>
    <t>千代４丁目地内外</t>
  </si>
  <si>
    <t>道路下水道局</t>
  </si>
  <si>
    <t>東部道路課</t>
  </si>
  <si>
    <t>西部道路課</t>
  </si>
  <si>
    <t>道路舗装工事　一式</t>
  </si>
  <si>
    <t>南区</t>
  </si>
  <si>
    <t>みなと香椎三丁目地内</t>
    <rPh sb="3" eb="5">
      <t>カシイ</t>
    </rPh>
    <rPh sb="5" eb="6">
      <t>サン</t>
    </rPh>
    <rPh sb="6" eb="8">
      <t>チョウメ</t>
    </rPh>
    <rPh sb="8" eb="9">
      <t>チ</t>
    </rPh>
    <rPh sb="9" eb="10">
      <t>ナイ</t>
    </rPh>
    <phoneticPr fontId="0"/>
  </si>
  <si>
    <t>随契</t>
  </si>
  <si>
    <t>水道局</t>
  </si>
  <si>
    <t>管修理課</t>
  </si>
  <si>
    <t>092-419-1062</t>
  </si>
  <si>
    <t>092-806-0411</t>
  </si>
  <si>
    <t>ほ装</t>
    <rPh sb="1" eb="2">
      <t>ソウ</t>
    </rPh>
    <phoneticPr fontId="7"/>
  </si>
  <si>
    <t>祇園町地内</t>
  </si>
  <si>
    <t>Ａ</t>
    <phoneticPr fontId="7"/>
  </si>
  <si>
    <t>都市計画道路博多箱崎線外１線（千代・馬出）道路舗装工事（その５）</t>
  </si>
  <si>
    <t>歩道舗装工　Ｌ＝６７８ｍ</t>
  </si>
  <si>
    <t>公告の時期 2022年7月</t>
    <phoneticPr fontId="7"/>
  </si>
  <si>
    <t>092-733-5510</t>
    <phoneticPr fontId="7"/>
  </si>
  <si>
    <t>092-419-1057</t>
  </si>
  <si>
    <t>地域整備課</t>
    <rPh sb="0" eb="5">
      <t>チイキセイビカ</t>
    </rPh>
    <phoneticPr fontId="7"/>
  </si>
  <si>
    <t>城南区</t>
    <rPh sb="0" eb="3">
      <t>ジョウナンク</t>
    </rPh>
    <phoneticPr fontId="7"/>
  </si>
  <si>
    <t>092-833-4072</t>
  </si>
  <si>
    <t>092-282-7924</t>
  </si>
  <si>
    <t xml:space="preserve">土木第１課            </t>
  </si>
  <si>
    <t>農林水産局</t>
  </si>
  <si>
    <t>公告の時期 2022年9月</t>
    <phoneticPr fontId="7"/>
  </si>
  <si>
    <t>車道舗装補修</t>
  </si>
  <si>
    <t>博多区</t>
  </si>
  <si>
    <t>維持管理課</t>
  </si>
  <si>
    <t>車道舗装　Ａ＝２，４００ｍ２</t>
    <rPh sb="0" eb="2">
      <t>シャドウ</t>
    </rPh>
    <rPh sb="2" eb="4">
      <t>ホソウ</t>
    </rPh>
    <phoneticPr fontId="0"/>
  </si>
  <si>
    <t>博多駅前線車道舗装工事</t>
  </si>
  <si>
    <t>車道舗装工　Ｌ＝３００ｍ</t>
  </si>
  <si>
    <t>092-559-5083</t>
  </si>
  <si>
    <t>三筑校区外舗装補修工事（その１０）</t>
  </si>
  <si>
    <t>油山市民の森駐車場舗装補修工事</t>
  </si>
  <si>
    <t>大字桧原</t>
  </si>
  <si>
    <t>092-711-4846</t>
  </si>
  <si>
    <t>森林・林政課</t>
  </si>
  <si>
    <t>香椎駅東３丁目地内</t>
  </si>
  <si>
    <t>舗装工　Ｌ＝７０ｍ</t>
  </si>
  <si>
    <t>御島崎２丁目地内</t>
  </si>
  <si>
    <t>舗装工　Ｌ＝１００ｍ</t>
  </si>
  <si>
    <t>公告の時期 2022年10月</t>
    <phoneticPr fontId="7"/>
  </si>
  <si>
    <t>Ｂ</t>
    <phoneticPr fontId="7"/>
  </si>
  <si>
    <t>092-711-4372</t>
  </si>
  <si>
    <t>092-718-1074</t>
  </si>
  <si>
    <t>舗装打ち換え</t>
    <rPh sb="0" eb="3">
      <t>ホソウウ</t>
    </rPh>
    <rPh sb="4" eb="5">
      <t>カ</t>
    </rPh>
    <phoneticPr fontId="7"/>
  </si>
  <si>
    <t>県道福岡空港線歩道舗装補修工事</t>
  </si>
  <si>
    <t>築港本町地内外</t>
  </si>
  <si>
    <t>舗装打替え</t>
  </si>
  <si>
    <t>博多区板付３丁目地内舗装工事</t>
  </si>
  <si>
    <t>板付３丁目</t>
  </si>
  <si>
    <t>制限付一般</t>
  </si>
  <si>
    <t>中部管整備課</t>
  </si>
  <si>
    <t>公告の時期2022年9月
ほ装</t>
  </si>
  <si>
    <t>漏水修理箇所等舗装単価契約請負工事No.1（点々舗装）</t>
  </si>
  <si>
    <t>漏水修理箇所等舗装単価契約請負工事No.2（点々舗装）</t>
  </si>
  <si>
    <t>制限付一般</t>
    <rPh sb="0" eb="2">
      <t>セイゲン</t>
    </rPh>
    <rPh sb="2" eb="3">
      <t>ツ</t>
    </rPh>
    <rPh sb="3" eb="5">
      <t>イッパン</t>
    </rPh>
    <phoneticPr fontId="13"/>
  </si>
  <si>
    <t>092-733-5504</t>
  </si>
  <si>
    <t>ほ装</t>
    <rPh sb="1" eb="2">
      <t>ソウ</t>
    </rPh>
    <phoneticPr fontId="13"/>
  </si>
  <si>
    <t>令和４年度アイランドシティ地区区画道路２１号線外1路線道舗装工事（その２）</t>
    <rPh sb="0" eb="2">
      <t>レイワ</t>
    </rPh>
    <rPh sb="3" eb="5">
      <t>ネンド</t>
    </rPh>
    <rPh sb="13" eb="15">
      <t>チク</t>
    </rPh>
    <rPh sb="15" eb="17">
      <t>クカク</t>
    </rPh>
    <rPh sb="17" eb="19">
      <t>ドウロ</t>
    </rPh>
    <rPh sb="21" eb="23">
      <t>ゴウセン</t>
    </rPh>
    <rPh sb="23" eb="24">
      <t>ホカ</t>
    </rPh>
    <rPh sb="25" eb="27">
      <t>ロセン</t>
    </rPh>
    <rPh sb="27" eb="28">
      <t>ドウ</t>
    </rPh>
    <rPh sb="28" eb="30">
      <t>ホソウ</t>
    </rPh>
    <rPh sb="30" eb="32">
      <t>コウジ</t>
    </rPh>
    <phoneticPr fontId="0"/>
  </si>
  <si>
    <t>港湾空港局</t>
    <rPh sb="0" eb="5">
      <t>コウワンクウコウキョク</t>
    </rPh>
    <phoneticPr fontId="18"/>
  </si>
  <si>
    <t>東部建設課</t>
    <rPh sb="0" eb="5">
      <t>トウブケンセツカ</t>
    </rPh>
    <phoneticPr fontId="18"/>
  </si>
  <si>
    <t>公告の時期 2022年7月</t>
    <rPh sb="0" eb="2">
      <t>コウコク</t>
    </rPh>
    <rPh sb="3" eb="5">
      <t>ジキ</t>
    </rPh>
    <rPh sb="10" eb="11">
      <t>ネン</t>
    </rPh>
    <rPh sb="12" eb="13">
      <t>ガツ</t>
    </rPh>
    <phoneticPr fontId="13"/>
  </si>
  <si>
    <t>令和４年度アイランドシティ地区Ｄコンテナターミナル整備工事（その１４）</t>
    <rPh sb="0" eb="2">
      <t>レイワ</t>
    </rPh>
    <rPh sb="3" eb="5">
      <t>ネンド</t>
    </rPh>
    <rPh sb="13" eb="15">
      <t>チク</t>
    </rPh>
    <rPh sb="25" eb="27">
      <t>セイビ</t>
    </rPh>
    <rPh sb="27" eb="29">
      <t>コウジ</t>
    </rPh>
    <phoneticPr fontId="7"/>
  </si>
  <si>
    <t>みなと香椎一丁目地内</t>
    <rPh sb="3" eb="5">
      <t>カシイ</t>
    </rPh>
    <rPh sb="5" eb="6">
      <t>イチ</t>
    </rPh>
    <rPh sb="6" eb="8">
      <t>チョウメ</t>
    </rPh>
    <rPh sb="8" eb="9">
      <t>チ</t>
    </rPh>
    <rPh sb="9" eb="10">
      <t>ナイ</t>
    </rPh>
    <phoneticPr fontId="0"/>
  </si>
  <si>
    <t>舗装補強板　170枚</t>
    <rPh sb="0" eb="2">
      <t>ホソウ</t>
    </rPh>
    <rPh sb="2" eb="4">
      <t>ホキョウ</t>
    </rPh>
    <rPh sb="4" eb="5">
      <t>イタ</t>
    </rPh>
    <rPh sb="9" eb="10">
      <t>マイ</t>
    </rPh>
    <phoneticPr fontId="7"/>
  </si>
  <si>
    <t>香住ヶ丘４４６７号線道路舗装工事</t>
    <rPh sb="0" eb="4">
      <t>カスミガオカ</t>
    </rPh>
    <rPh sb="8" eb="10">
      <t>ゴウセン</t>
    </rPh>
    <rPh sb="10" eb="16">
      <t>ドウロホソウコウジ</t>
    </rPh>
    <phoneticPr fontId="13"/>
  </si>
  <si>
    <t>松香台１丁目</t>
    <rPh sb="0" eb="3">
      <t>マツカダイ</t>
    </rPh>
    <rPh sb="4" eb="6">
      <t>チョウメ</t>
    </rPh>
    <phoneticPr fontId="13"/>
  </si>
  <si>
    <t>側溝工１式　舗装工１式</t>
    <rPh sb="0" eb="2">
      <t>ソッコウ</t>
    </rPh>
    <rPh sb="2" eb="3">
      <t>コウ</t>
    </rPh>
    <rPh sb="4" eb="5">
      <t>シキ</t>
    </rPh>
    <rPh sb="6" eb="8">
      <t>ホソウ</t>
    </rPh>
    <rPh sb="8" eb="9">
      <t>コウ</t>
    </rPh>
    <rPh sb="10" eb="11">
      <t>シキ</t>
    </rPh>
    <phoneticPr fontId="13"/>
  </si>
  <si>
    <t>東区</t>
    <rPh sb="0" eb="2">
      <t>ヒガシク</t>
    </rPh>
    <phoneticPr fontId="13"/>
  </si>
  <si>
    <t>092-645-1053</t>
  </si>
  <si>
    <t>地域整備課</t>
    <rPh sb="0" eb="5">
      <t>チイキセイビカ</t>
    </rPh>
    <phoneticPr fontId="13"/>
  </si>
  <si>
    <t>香椎浜４丁目無名歩道橋舗装工事</t>
    <rPh sb="11" eb="13">
      <t>ホソウ</t>
    </rPh>
    <rPh sb="13" eb="15">
      <t>コウジ</t>
    </rPh>
    <phoneticPr fontId="13"/>
  </si>
  <si>
    <t>香椎浜４丁目</t>
    <rPh sb="0" eb="2">
      <t>カシイ</t>
    </rPh>
    <rPh sb="2" eb="3">
      <t>ハマ</t>
    </rPh>
    <rPh sb="4" eb="6">
      <t>チョウメ</t>
    </rPh>
    <phoneticPr fontId="13"/>
  </si>
  <si>
    <t>舗装補修</t>
    <rPh sb="0" eb="2">
      <t>ホソウ</t>
    </rPh>
    <rPh sb="2" eb="4">
      <t>ホシュウ</t>
    </rPh>
    <phoneticPr fontId="13"/>
  </si>
  <si>
    <t>092-645-1057</t>
  </si>
  <si>
    <t>維持管理課</t>
    <rPh sb="0" eb="2">
      <t>イジ</t>
    </rPh>
    <rPh sb="2" eb="4">
      <t>カンリ</t>
    </rPh>
    <rPh sb="4" eb="5">
      <t>カ</t>
    </rPh>
    <phoneticPr fontId="13"/>
  </si>
  <si>
    <t>市道博多駅春日原２号線舗装補修工事（その３）</t>
    <phoneticPr fontId="7"/>
  </si>
  <si>
    <t>東光寺町２丁目地内外</t>
    <rPh sb="0" eb="3">
      <t>トウコウジ</t>
    </rPh>
    <rPh sb="3" eb="4">
      <t>マチ</t>
    </rPh>
    <phoneticPr fontId="13"/>
  </si>
  <si>
    <t>県道博多停車場線舗装補修工事</t>
    <phoneticPr fontId="7"/>
  </si>
  <si>
    <t>博多駅前１丁目地内外</t>
    <rPh sb="3" eb="4">
      <t>マエ</t>
    </rPh>
    <phoneticPr fontId="13"/>
  </si>
  <si>
    <t>市道博多駅草ヶ江線舗装補修工事</t>
    <phoneticPr fontId="7"/>
  </si>
  <si>
    <t>博多駅前３丁目地内外</t>
    <rPh sb="3" eb="4">
      <t>マエ</t>
    </rPh>
    <phoneticPr fontId="13"/>
  </si>
  <si>
    <t>県道桧原比恵線舗装補修工事</t>
    <phoneticPr fontId="7"/>
  </si>
  <si>
    <t>博多駅東３丁目地内外</t>
    <rPh sb="3" eb="4">
      <t>ヒガシ</t>
    </rPh>
    <phoneticPr fontId="13"/>
  </si>
  <si>
    <t>市道元町１４７５号線歩道舗装補修工事</t>
    <rPh sb="0" eb="2">
      <t>シドウ</t>
    </rPh>
    <rPh sb="10" eb="14">
      <t>ホドウホソウ</t>
    </rPh>
    <phoneticPr fontId="13"/>
  </si>
  <si>
    <t>元町３丁目地内</t>
    <rPh sb="0" eb="2">
      <t>モトマチ</t>
    </rPh>
    <phoneticPr fontId="13"/>
  </si>
  <si>
    <t>歩道舗装補修</t>
    <rPh sb="0" eb="2">
      <t>ホドウ</t>
    </rPh>
    <phoneticPr fontId="13"/>
  </si>
  <si>
    <t>市道港1425号線外１路線道路改良工事</t>
    <rPh sb="0" eb="3">
      <t>シドウミナト</t>
    </rPh>
    <rPh sb="7" eb="9">
      <t>ゴウセン</t>
    </rPh>
    <rPh sb="9" eb="10">
      <t>ホカ</t>
    </rPh>
    <rPh sb="11" eb="13">
      <t>ロセン</t>
    </rPh>
    <rPh sb="13" eb="19">
      <t>ドウロカイリョウコウジ</t>
    </rPh>
    <phoneticPr fontId="7"/>
  </si>
  <si>
    <t>港２丁目外</t>
    <rPh sb="0" eb="1">
      <t>ミナト</t>
    </rPh>
    <rPh sb="2" eb="4">
      <t>チョウメ</t>
    </rPh>
    <rPh sb="4" eb="5">
      <t>ホカ</t>
    </rPh>
    <phoneticPr fontId="7"/>
  </si>
  <si>
    <t>092-718-1075</t>
    <phoneticPr fontId="7"/>
  </si>
  <si>
    <t>県道東油山唐人線外道路舗装工事（現況調査）1（仮称）</t>
    <rPh sb="0" eb="2">
      <t>ケンドウ</t>
    </rPh>
    <rPh sb="2" eb="5">
      <t>ヒガシアブラヤマ</t>
    </rPh>
    <rPh sb="5" eb="8">
      <t>トウジンセン</t>
    </rPh>
    <rPh sb="8" eb="9">
      <t>ホカ</t>
    </rPh>
    <rPh sb="9" eb="15">
      <t>ドウロホソウコウジ</t>
    </rPh>
    <rPh sb="23" eb="25">
      <t>カショウ</t>
    </rPh>
    <phoneticPr fontId="13"/>
  </si>
  <si>
    <t>友丘２丁目外</t>
    <rPh sb="0" eb="1">
      <t>トモ</t>
    </rPh>
    <rPh sb="1" eb="2">
      <t>オカ</t>
    </rPh>
    <rPh sb="3" eb="5">
      <t>チョウメ</t>
    </rPh>
    <rPh sb="5" eb="6">
      <t>ソト</t>
    </rPh>
    <phoneticPr fontId="13"/>
  </si>
  <si>
    <t>舗装打ち換え</t>
    <rPh sb="0" eb="3">
      <t>ホソウウ</t>
    </rPh>
    <rPh sb="4" eb="5">
      <t>カ</t>
    </rPh>
    <phoneticPr fontId="13"/>
  </si>
  <si>
    <t>制限付一般</t>
    <phoneticPr fontId="7"/>
  </si>
  <si>
    <t>城南区</t>
    <rPh sb="0" eb="3">
      <t>ジョウナンク</t>
    </rPh>
    <phoneticPr fontId="13"/>
  </si>
  <si>
    <t>市道壱岐団地線外道路改良工事（その１）</t>
  </si>
  <si>
    <t>壱岐団地</t>
    <rPh sb="0" eb="4">
      <t>イキダンチ</t>
    </rPh>
    <phoneticPr fontId="13"/>
  </si>
  <si>
    <t>道路改良</t>
    <rPh sb="0" eb="4">
      <t>ドウロカイリョウ</t>
    </rPh>
    <phoneticPr fontId="7"/>
  </si>
  <si>
    <t>092-895-7043</t>
  </si>
  <si>
    <t>Ａ</t>
  </si>
  <si>
    <t>貝塚駅周辺土地区画整理事業　仮設道路築造工事（その1）</t>
    <rPh sb="0" eb="13">
      <t>カ</t>
    </rPh>
    <rPh sb="14" eb="18">
      <t>カセツドウロ</t>
    </rPh>
    <rPh sb="18" eb="20">
      <t>チクゾウ</t>
    </rPh>
    <rPh sb="20" eb="22">
      <t>コウジ</t>
    </rPh>
    <phoneticPr fontId="16"/>
  </si>
  <si>
    <t>福岡市東区</t>
    <rPh sb="0" eb="3">
      <t>フクオカシ</t>
    </rPh>
    <rPh sb="3" eb="5">
      <t>ヒガシク</t>
    </rPh>
    <phoneticPr fontId="16"/>
  </si>
  <si>
    <t>箱崎６丁目外</t>
  </si>
  <si>
    <t>仮設道路整備</t>
    <rPh sb="0" eb="4">
      <t>カセツドウロ</t>
    </rPh>
    <rPh sb="4" eb="6">
      <t>セイビ</t>
    </rPh>
    <phoneticPr fontId="16"/>
  </si>
  <si>
    <t>制限付一般</t>
    <rPh sb="0" eb="2">
      <t>セイゲン</t>
    </rPh>
    <rPh sb="2" eb="3">
      <t>ツキ</t>
    </rPh>
    <rPh sb="3" eb="5">
      <t>イッパン</t>
    </rPh>
    <phoneticPr fontId="16"/>
  </si>
  <si>
    <t>住宅都市局</t>
  </si>
  <si>
    <t>092-771-4142</t>
  </si>
  <si>
    <t>SmartEAST基盤整備課</t>
    <rPh sb="9" eb="13">
      <t>キバンセイビ</t>
    </rPh>
    <rPh sb="13" eb="14">
      <t>カ</t>
    </rPh>
    <phoneticPr fontId="16"/>
  </si>
  <si>
    <t>令和４年度橋梁補修工事(その３)</t>
    <rPh sb="0" eb="2">
      <t>レイワ</t>
    </rPh>
    <rPh sb="3" eb="5">
      <t>ネンド</t>
    </rPh>
    <rPh sb="5" eb="11">
      <t>キョウリョウホシュウコウジ</t>
    </rPh>
    <phoneticPr fontId="13"/>
  </si>
  <si>
    <t>若久３丁目地内外</t>
    <rPh sb="0" eb="2">
      <t>ワカヒサ</t>
    </rPh>
    <rPh sb="3" eb="5">
      <t>チョウメ</t>
    </rPh>
    <rPh sb="5" eb="7">
      <t>チナイ</t>
    </rPh>
    <rPh sb="7" eb="8">
      <t>ソト</t>
    </rPh>
    <phoneticPr fontId="13"/>
  </si>
  <si>
    <t>橋面舗装工</t>
    <rPh sb="0" eb="1">
      <t>ハシ</t>
    </rPh>
    <rPh sb="1" eb="2">
      <t>メン</t>
    </rPh>
    <rPh sb="2" eb="4">
      <t>ホソウ</t>
    </rPh>
    <rPh sb="4" eb="5">
      <t>コウ</t>
    </rPh>
    <phoneticPr fontId="13"/>
  </si>
  <si>
    <t>道路下水道局</t>
    <rPh sb="0" eb="2">
      <t>ドウロ</t>
    </rPh>
    <rPh sb="2" eb="5">
      <t>ゲスイドウ</t>
    </rPh>
    <rPh sb="5" eb="6">
      <t>キョク</t>
    </rPh>
    <phoneticPr fontId="13"/>
  </si>
  <si>
    <t>公告の時期 2022年8月</t>
    <phoneticPr fontId="7"/>
  </si>
  <si>
    <t>令和４年度　臨港地区内　路面補修工事（その２）</t>
    <rPh sb="0" eb="2">
      <t>レイワ</t>
    </rPh>
    <rPh sb="3" eb="5">
      <t>ネンド</t>
    </rPh>
    <rPh sb="6" eb="11">
      <t>リンコウチクナイ</t>
    </rPh>
    <rPh sb="12" eb="16">
      <t>ロメンホシュウ</t>
    </rPh>
    <rPh sb="16" eb="18">
      <t>コウジ</t>
    </rPh>
    <phoneticPr fontId="13"/>
  </si>
  <si>
    <t>東浜１丁目</t>
    <rPh sb="0" eb="2">
      <t>ヒガシハマ</t>
    </rPh>
    <rPh sb="3" eb="5">
      <t>チョウメ</t>
    </rPh>
    <phoneticPr fontId="13"/>
  </si>
  <si>
    <t>舗装補修　4,200㎡</t>
    <rPh sb="0" eb="4">
      <t>ホソウホシュウ</t>
    </rPh>
    <phoneticPr fontId="13"/>
  </si>
  <si>
    <t>港湾空港局</t>
    <rPh sb="0" eb="5">
      <t>コウワンクウコウキョク</t>
    </rPh>
    <phoneticPr fontId="13"/>
  </si>
  <si>
    <t>092-282-7145</t>
  </si>
  <si>
    <t>維持課</t>
    <rPh sb="0" eb="3">
      <t>イジカ</t>
    </rPh>
    <phoneticPr fontId="13"/>
  </si>
  <si>
    <t>三筑２丁目外</t>
  </si>
  <si>
    <t>舗装工　一式</t>
    <rPh sb="0" eb="3">
      <t>ホソウコウ</t>
    </rPh>
    <rPh sb="4" eb="6">
      <t>1シキ</t>
    </rPh>
    <phoneticPr fontId="13"/>
  </si>
  <si>
    <t>博多区</t>
    <rPh sb="0" eb="3">
      <t>ハカタク</t>
    </rPh>
    <phoneticPr fontId="13"/>
  </si>
  <si>
    <t>吉塚校区外舗装補修工事（その５）</t>
    <rPh sb="0" eb="2">
      <t>ヨシヅカ</t>
    </rPh>
    <phoneticPr fontId="7"/>
  </si>
  <si>
    <t>千代３丁目外</t>
  </si>
  <si>
    <t>市道白金３０７号線（白金２丁目）道路舗装補修工事</t>
    <rPh sb="0" eb="2">
      <t>シドウ</t>
    </rPh>
    <rPh sb="2" eb="4">
      <t>シロガネ</t>
    </rPh>
    <rPh sb="7" eb="9">
      <t>ゴウセン</t>
    </rPh>
    <rPh sb="10" eb="12">
      <t>シロガネ</t>
    </rPh>
    <rPh sb="13" eb="15">
      <t>チョウメ</t>
    </rPh>
    <rPh sb="16" eb="18">
      <t>ドウロ</t>
    </rPh>
    <rPh sb="18" eb="24">
      <t>ホソウホシュウコウジ</t>
    </rPh>
    <phoneticPr fontId="7"/>
  </si>
  <si>
    <t>白金2丁目</t>
    <rPh sb="0" eb="2">
      <t>シロガネ</t>
    </rPh>
    <rPh sb="3" eb="5">
      <t>チョウメ</t>
    </rPh>
    <phoneticPr fontId="7"/>
  </si>
  <si>
    <t>092-718-1084</t>
    <phoneticPr fontId="7"/>
  </si>
  <si>
    <t>市道高砂２６４号線（高砂１丁目）外1路線道路舗装補修工事</t>
    <rPh sb="0" eb="2">
      <t>シドウ</t>
    </rPh>
    <rPh sb="2" eb="4">
      <t>タカサゴ</t>
    </rPh>
    <rPh sb="7" eb="9">
      <t>ゴウセン</t>
    </rPh>
    <rPh sb="10" eb="12">
      <t>タカサゴ</t>
    </rPh>
    <rPh sb="13" eb="15">
      <t>チョウメ</t>
    </rPh>
    <rPh sb="16" eb="17">
      <t>ホカ</t>
    </rPh>
    <rPh sb="18" eb="20">
      <t>ロセン</t>
    </rPh>
    <rPh sb="20" eb="22">
      <t>ドウロ</t>
    </rPh>
    <rPh sb="22" eb="28">
      <t>ホソウホシュウコウジ</t>
    </rPh>
    <phoneticPr fontId="7"/>
  </si>
  <si>
    <t>高砂1丁目</t>
    <rPh sb="0" eb="2">
      <t>タカサゴ</t>
    </rPh>
    <rPh sb="3" eb="5">
      <t>チョウメ</t>
    </rPh>
    <phoneticPr fontId="7"/>
  </si>
  <si>
    <t>主要地方道福岡志摩線道路舗装工事（その４）</t>
    <rPh sb="0" eb="5">
      <t>シュヨウチホウドウ</t>
    </rPh>
    <rPh sb="5" eb="10">
      <t>フクオカシマセン</t>
    </rPh>
    <rPh sb="10" eb="12">
      <t>ドウロ</t>
    </rPh>
    <rPh sb="12" eb="14">
      <t>ホソウ</t>
    </rPh>
    <rPh sb="14" eb="16">
      <t>コウジ</t>
    </rPh>
    <phoneticPr fontId="13"/>
  </si>
  <si>
    <t>大字田尻</t>
    <rPh sb="0" eb="2">
      <t>オオアザ</t>
    </rPh>
    <rPh sb="2" eb="4">
      <t>タジリ</t>
    </rPh>
    <phoneticPr fontId="13"/>
  </si>
  <si>
    <t>舗装Ｌ＝２５０ｍ</t>
    <rPh sb="0" eb="2">
      <t>ホソウ</t>
    </rPh>
    <phoneticPr fontId="13"/>
  </si>
  <si>
    <t>西区</t>
    <rPh sb="0" eb="2">
      <t>ニシク</t>
    </rPh>
    <phoneticPr fontId="13"/>
  </si>
  <si>
    <t>土木第２課</t>
    <rPh sb="0" eb="2">
      <t>ドボク</t>
    </rPh>
    <rPh sb="2" eb="3">
      <t>ダイ</t>
    </rPh>
    <rPh sb="4" eb="5">
      <t>カ</t>
    </rPh>
    <phoneticPr fontId="9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</si>
  <si>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3"/>
  </si>
  <si>
    <t>県道大原周船寺停車場線道路舗装補修工事</t>
    <rPh sb="0" eb="2">
      <t>ケンドウ</t>
    </rPh>
    <rPh sb="2" eb="4">
      <t>オオハラ</t>
    </rPh>
    <rPh sb="4" eb="7">
      <t>スセンジ</t>
    </rPh>
    <rPh sb="7" eb="9">
      <t>テイシャ</t>
    </rPh>
    <rPh sb="9" eb="10">
      <t>バ</t>
    </rPh>
    <rPh sb="10" eb="11">
      <t>セン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13"/>
  </si>
  <si>
    <t>泉２丁目</t>
    <rPh sb="0" eb="1">
      <t>イズミ</t>
    </rPh>
    <rPh sb="2" eb="4">
      <t>チョウメ</t>
    </rPh>
    <phoneticPr fontId="13"/>
  </si>
  <si>
    <t>舗装補修　Ｌ＝４００ｍ</t>
    <rPh sb="0" eb="2">
      <t>ホソウ</t>
    </rPh>
    <rPh sb="2" eb="4">
      <t>ホシュウ</t>
    </rPh>
    <phoneticPr fontId="13"/>
  </si>
  <si>
    <t>土木第２課</t>
    <rPh sb="0" eb="2">
      <t>ドボク</t>
    </rPh>
    <rPh sb="2" eb="3">
      <t>ダイ</t>
    </rPh>
    <rPh sb="4" eb="5">
      <t>カ</t>
    </rPh>
    <phoneticPr fontId="13"/>
  </si>
  <si>
    <t>令和４年度　香椎かもめ大橋舗装工事</t>
    <rPh sb="0" eb="2">
      <t>レイワ</t>
    </rPh>
    <rPh sb="3" eb="5">
      <t>ネンド</t>
    </rPh>
    <rPh sb="6" eb="8">
      <t>カシイ</t>
    </rPh>
    <rPh sb="11" eb="13">
      <t>オオハシ</t>
    </rPh>
    <rPh sb="13" eb="15">
      <t>ホソウ</t>
    </rPh>
    <rPh sb="15" eb="17">
      <t>コウジ</t>
    </rPh>
    <phoneticPr fontId="13"/>
  </si>
  <si>
    <t>箱崎ふ頭４丁目</t>
    <rPh sb="0" eb="2">
      <t>ハコザキ</t>
    </rPh>
    <rPh sb="3" eb="4">
      <t>トウ</t>
    </rPh>
    <rPh sb="5" eb="7">
      <t>チョウメ</t>
    </rPh>
    <phoneticPr fontId="13"/>
  </si>
  <si>
    <t>橋面舗装工　Ａ＝１，７００ｍ2</t>
    <rPh sb="0" eb="5">
      <t>キョウメンホソウコウ</t>
    </rPh>
    <phoneticPr fontId="13"/>
  </si>
  <si>
    <t>092-282-7141</t>
  </si>
  <si>
    <t>工務課</t>
    <rPh sb="0" eb="3">
      <t>コウムカ</t>
    </rPh>
    <phoneticPr fontId="13"/>
  </si>
  <si>
    <t>市道高砂２６１号線（高砂１丁目）道路舗装補修工事</t>
    <rPh sb="0" eb="2">
      <t>シドウ</t>
    </rPh>
    <rPh sb="2" eb="4">
      <t>タカサゴ</t>
    </rPh>
    <rPh sb="7" eb="9">
      <t>ゴウセン</t>
    </rPh>
    <rPh sb="10" eb="12">
      <t>タカサゴ</t>
    </rPh>
    <rPh sb="13" eb="15">
      <t>チョウメ</t>
    </rPh>
    <rPh sb="16" eb="18">
      <t>ドウロ</t>
    </rPh>
    <rPh sb="18" eb="24">
      <t>ホソウホシュウコウジ</t>
    </rPh>
    <phoneticPr fontId="7"/>
  </si>
  <si>
    <t>市道姪の浜９号線外2路線道路舗装補修工事</t>
    <rPh sb="0" eb="3">
      <t>シドウメイ</t>
    </rPh>
    <rPh sb="4" eb="5">
      <t>ハマ</t>
    </rPh>
    <rPh sb="6" eb="8">
      <t>ゴウセン</t>
    </rPh>
    <rPh sb="8" eb="9">
      <t>ホカ</t>
    </rPh>
    <rPh sb="10" eb="12">
      <t>ロセン</t>
    </rPh>
    <rPh sb="12" eb="20">
      <t>ドウロホソウホシュウコウジ</t>
    </rPh>
    <phoneticPr fontId="13"/>
  </si>
  <si>
    <t>姪の浜</t>
    <rPh sb="0" eb="1">
      <t>メイ</t>
    </rPh>
    <rPh sb="2" eb="3">
      <t>ハマ</t>
    </rPh>
    <phoneticPr fontId="13"/>
  </si>
  <si>
    <t>舗装改良</t>
    <rPh sb="0" eb="4">
      <t>ホソウカイリョウ</t>
    </rPh>
    <phoneticPr fontId="13"/>
  </si>
  <si>
    <t>092-895-7044</t>
  </si>
  <si>
    <t>舗装工　　　　　Ａ＝８００㎡</t>
  </si>
  <si>
    <t>092-483-3149</t>
    <phoneticPr fontId="7"/>
  </si>
  <si>
    <t>一般県道町川原福岡線（香椎駅東）道路舗装工事</t>
  </si>
  <si>
    <t>市道香椎花園線道路舗装工事（その７）</t>
  </si>
  <si>
    <t>県道南福岡停車場線道路舗装工事（その１）</t>
    <rPh sb="0" eb="2">
      <t>ケンドウ</t>
    </rPh>
    <rPh sb="2" eb="3">
      <t>ミナミ</t>
    </rPh>
    <rPh sb="3" eb="5">
      <t>フクオカ</t>
    </rPh>
    <rPh sb="5" eb="8">
      <t>テイシャバ</t>
    </rPh>
    <rPh sb="8" eb="9">
      <t>セン</t>
    </rPh>
    <rPh sb="9" eb="11">
      <t>ドウロ</t>
    </rPh>
    <rPh sb="11" eb="13">
      <t>ホソウ</t>
    </rPh>
    <rPh sb="13" eb="15">
      <t>コウジ</t>
    </rPh>
    <phoneticPr fontId="13"/>
  </si>
  <si>
    <t>竹丘町2丁目外</t>
    <rPh sb="0" eb="3">
      <t>タケオカマチ</t>
    </rPh>
    <rPh sb="4" eb="6">
      <t>チョウメ</t>
    </rPh>
    <rPh sb="6" eb="7">
      <t>ホカ</t>
    </rPh>
    <phoneticPr fontId="13"/>
  </si>
  <si>
    <t>公告の時期 2022年10月</t>
  </si>
  <si>
    <t>切削オーバーレイ　６，７３３ｍ２</t>
  </si>
  <si>
    <t>公告の時期 2022年11月</t>
    <phoneticPr fontId="7"/>
  </si>
  <si>
    <t>福岡市内一円</t>
    <rPh sb="0" eb="2">
      <t>フクオカ</t>
    </rPh>
    <phoneticPr fontId="17"/>
  </si>
  <si>
    <t>主に東区、博多区、中央区及び隣接する市町</t>
    <phoneticPr fontId="7"/>
  </si>
  <si>
    <t>舗装工、区画線工、コンクリート構造物工、土工事</t>
  </si>
  <si>
    <t>092-483-3207</t>
    <phoneticPr fontId="7"/>
  </si>
  <si>
    <t>予算の成立を前提とする</t>
  </si>
  <si>
    <t>ほ装</t>
    <rPh sb="1" eb="2">
      <t>ソウ</t>
    </rPh>
    <phoneticPr fontId="17"/>
  </si>
  <si>
    <t>主に南区、城南区、早良区，西区及び隣接する市町</t>
    <phoneticPr fontId="7"/>
  </si>
  <si>
    <t>住吉通り道路舗装工事</t>
    <rPh sb="0" eb="3">
      <t>スミヨシドオリ</t>
    </rPh>
    <rPh sb="4" eb="6">
      <t>ドウロ</t>
    </rPh>
    <rPh sb="6" eb="8">
      <t>ホソウ</t>
    </rPh>
    <rPh sb="8" eb="10">
      <t>コウジ</t>
    </rPh>
    <phoneticPr fontId="7"/>
  </si>
  <si>
    <t>福岡市博多区</t>
    <rPh sb="3" eb="6">
      <t>ハカタク</t>
    </rPh>
    <phoneticPr fontId="7"/>
  </si>
  <si>
    <t>博多駅前一丁目</t>
    <rPh sb="0" eb="4">
      <t>ハカタエキマエ</t>
    </rPh>
    <rPh sb="4" eb="5">
      <t>イチ</t>
    </rPh>
    <rPh sb="5" eb="7">
      <t>チョウメ</t>
    </rPh>
    <phoneticPr fontId="7"/>
  </si>
  <si>
    <t>未定</t>
    <rPh sb="0" eb="2">
      <t>ミテイ</t>
    </rPh>
    <phoneticPr fontId="7"/>
  </si>
  <si>
    <t>地下鉄工事に伴う歩車道舗装復旧</t>
    <rPh sb="0" eb="5">
      <t>チカテツコウジ</t>
    </rPh>
    <rPh sb="6" eb="7">
      <t>トモナ</t>
    </rPh>
    <rPh sb="8" eb="11">
      <t>ホシャドウ</t>
    </rPh>
    <rPh sb="11" eb="13">
      <t>ホソウ</t>
    </rPh>
    <rPh sb="13" eb="15">
      <t>フッキュウ</t>
    </rPh>
    <phoneticPr fontId="7"/>
  </si>
  <si>
    <t>制限付一般</t>
    <rPh sb="0" eb="2">
      <t>セイゲン</t>
    </rPh>
    <rPh sb="2" eb="3">
      <t>ツ</t>
    </rPh>
    <rPh sb="3" eb="5">
      <t>イッパン</t>
    </rPh>
    <phoneticPr fontId="8"/>
  </si>
  <si>
    <t>交通局</t>
    <rPh sb="0" eb="3">
      <t>コウツウキョク</t>
    </rPh>
    <phoneticPr fontId="7"/>
  </si>
  <si>
    <t>092-732-4226</t>
    <phoneticPr fontId="7"/>
  </si>
  <si>
    <t>建設課</t>
    <rPh sb="0" eb="3">
      <t>ケンセツカ</t>
    </rPh>
    <phoneticPr fontId="7"/>
  </si>
  <si>
    <t>令和４年度　臨港地区内（箱崎ふ頭地区）　路面補修工事</t>
    <rPh sb="0" eb="2">
      <t>レイワ</t>
    </rPh>
    <rPh sb="3" eb="5">
      <t>ネンド</t>
    </rPh>
    <rPh sb="6" eb="11">
      <t>リンコウチクナイ</t>
    </rPh>
    <rPh sb="12" eb="14">
      <t>ハコザキ</t>
    </rPh>
    <rPh sb="15" eb="16">
      <t>トウ</t>
    </rPh>
    <rPh sb="16" eb="18">
      <t>チク</t>
    </rPh>
    <rPh sb="20" eb="24">
      <t>ロメンホシュウ</t>
    </rPh>
    <rPh sb="24" eb="26">
      <t>コウジ</t>
    </rPh>
    <phoneticPr fontId="13"/>
  </si>
  <si>
    <t>箱崎ふ頭５丁目</t>
    <rPh sb="0" eb="2">
      <t>ハコザキ</t>
    </rPh>
    <rPh sb="3" eb="4">
      <t>トウ</t>
    </rPh>
    <rPh sb="5" eb="7">
      <t>チョウメ</t>
    </rPh>
    <phoneticPr fontId="13"/>
  </si>
  <si>
    <t>舗装補修　2,000㎡</t>
    <rPh sb="0" eb="4">
      <t>ホソウホシュウ</t>
    </rPh>
    <phoneticPr fontId="13"/>
  </si>
  <si>
    <t>Ｂ</t>
  </si>
  <si>
    <t>諸岡１８０５線道路舗装工事</t>
    <rPh sb="0" eb="2">
      <t>モロオカ</t>
    </rPh>
    <rPh sb="7" eb="9">
      <t>ドウロ</t>
    </rPh>
    <phoneticPr fontId="13"/>
  </si>
  <si>
    <t>諸岡３丁目</t>
    <rPh sb="0" eb="2">
      <t>モロオカ</t>
    </rPh>
    <rPh sb="3" eb="5">
      <t>チョウメ</t>
    </rPh>
    <phoneticPr fontId="13"/>
  </si>
  <si>
    <t>市道千代今宿線舗装補修工事</t>
    <phoneticPr fontId="7"/>
  </si>
  <si>
    <t>店屋町地内外</t>
    <rPh sb="0" eb="3">
      <t>テンヤマチ</t>
    </rPh>
    <phoneticPr fontId="13"/>
  </si>
  <si>
    <t>県道後野福岡線舗装補修工事</t>
    <phoneticPr fontId="7"/>
  </si>
  <si>
    <t>市道荒戸１１９３号線 道路改良（歩道新設）工事（その１）</t>
    <rPh sb="0" eb="2">
      <t>シドウ</t>
    </rPh>
    <rPh sb="2" eb="4">
      <t>アラト</t>
    </rPh>
    <rPh sb="8" eb="10">
      <t>ゴウセン</t>
    </rPh>
    <rPh sb="11" eb="13">
      <t>ドウロ</t>
    </rPh>
    <rPh sb="13" eb="15">
      <t>カイリョウ</t>
    </rPh>
    <rPh sb="16" eb="18">
      <t>ホドウ</t>
    </rPh>
    <rPh sb="18" eb="20">
      <t>シンセツ</t>
    </rPh>
    <rPh sb="21" eb="23">
      <t>コウジ</t>
    </rPh>
    <phoneticPr fontId="13"/>
  </si>
  <si>
    <t>福岡市中央区</t>
    <rPh sb="0" eb="6">
      <t>フクオカシチュウオウク</t>
    </rPh>
    <phoneticPr fontId="13"/>
  </si>
  <si>
    <t>早良区管内生活道路舗装補修工事（R4早良地区外1箇所）</t>
    <rPh sb="0" eb="5">
      <t>サワラクカンナイ</t>
    </rPh>
    <rPh sb="5" eb="9">
      <t>セイカツドウロ</t>
    </rPh>
    <rPh sb="9" eb="15">
      <t>ホソウホシュウコウジ</t>
    </rPh>
    <rPh sb="18" eb="20">
      <t>サワラ</t>
    </rPh>
    <rPh sb="20" eb="22">
      <t>チク</t>
    </rPh>
    <rPh sb="22" eb="23">
      <t>ホカ</t>
    </rPh>
    <rPh sb="24" eb="26">
      <t>カショ</t>
    </rPh>
    <phoneticPr fontId="13"/>
  </si>
  <si>
    <t>早良６丁目地内外</t>
    <rPh sb="0" eb="2">
      <t>サワラ</t>
    </rPh>
    <rPh sb="3" eb="5">
      <t>チョウメ</t>
    </rPh>
    <rPh sb="5" eb="7">
      <t>チナイ</t>
    </rPh>
    <rPh sb="7" eb="8">
      <t>ホカ</t>
    </rPh>
    <phoneticPr fontId="13"/>
  </si>
  <si>
    <t>舗装補修</t>
    <rPh sb="0" eb="4">
      <t>ホソウホシュウ</t>
    </rPh>
    <phoneticPr fontId="13"/>
  </si>
  <si>
    <t>早良区</t>
    <rPh sb="0" eb="3">
      <t>サワラク</t>
    </rPh>
    <phoneticPr fontId="13"/>
  </si>
  <si>
    <t>092-833-4338</t>
  </si>
  <si>
    <t>維持管理課</t>
    <rPh sb="0" eb="5">
      <t>イジカンリカ</t>
    </rPh>
    <phoneticPr fontId="13"/>
  </si>
  <si>
    <t>市道桧原２１８６号線外2路線道路舗装補修工事</t>
    <rPh sb="12" eb="14">
      <t>ロセン</t>
    </rPh>
    <phoneticPr fontId="7"/>
  </si>
  <si>
    <t>桧原７丁目地内外</t>
    <rPh sb="0" eb="2">
      <t>ヒバル</t>
    </rPh>
    <rPh sb="3" eb="5">
      <t>チョウメ</t>
    </rPh>
    <rPh sb="5" eb="7">
      <t>チナイ</t>
    </rPh>
    <rPh sb="7" eb="8">
      <t>ソト</t>
    </rPh>
    <phoneticPr fontId="13"/>
  </si>
  <si>
    <t>令和４年度郷口橋橋梁補修工事</t>
    <rPh sb="0" eb="2">
      <t>レイワ</t>
    </rPh>
    <rPh sb="3" eb="5">
      <t>ネンド</t>
    </rPh>
    <rPh sb="5" eb="8">
      <t>ゴウグチバシ</t>
    </rPh>
    <rPh sb="8" eb="14">
      <t>キョウリョウホシュウコウジ</t>
    </rPh>
    <phoneticPr fontId="13"/>
  </si>
  <si>
    <t>筥松2丁目地内</t>
    <rPh sb="0" eb="2">
      <t>ハコマツ</t>
    </rPh>
    <rPh sb="3" eb="7">
      <t>チョウメチナイ</t>
    </rPh>
    <phoneticPr fontId="13"/>
  </si>
  <si>
    <t>橋面舗装工</t>
    <rPh sb="0" eb="2">
      <t>キョウメン</t>
    </rPh>
    <rPh sb="2" eb="4">
      <t>ホソウ</t>
    </rPh>
    <rPh sb="4" eb="5">
      <t>コウ</t>
    </rPh>
    <phoneticPr fontId="13"/>
  </si>
  <si>
    <t>指名</t>
    <rPh sb="0" eb="2">
      <t>シメイ</t>
    </rPh>
    <phoneticPr fontId="8"/>
  </si>
  <si>
    <t>092-
733-5510</t>
  </si>
  <si>
    <t>立花寺緑地リフレッシュ農園舗装改修工事</t>
    <rPh sb="17" eb="19">
      <t>コウジ</t>
    </rPh>
    <phoneticPr fontId="13"/>
  </si>
  <si>
    <t>立花寺２丁目９－１５</t>
    <rPh sb="0" eb="3">
      <t>リュウゲジ</t>
    </rPh>
    <rPh sb="4" eb="6">
      <t>チョウメ</t>
    </rPh>
    <phoneticPr fontId="13"/>
  </si>
  <si>
    <t>092-711-4841</t>
    <phoneticPr fontId="7"/>
  </si>
  <si>
    <t>政策企画課</t>
    <rPh sb="0" eb="5">
      <t>セイサクキカクカ</t>
    </rPh>
    <phoneticPr fontId="7"/>
  </si>
  <si>
    <t>鳥越多目的広場駐車場整備工事</t>
    <rPh sb="0" eb="2">
      <t>トリゴエ</t>
    </rPh>
    <rPh sb="2" eb="5">
      <t>タモクテキ</t>
    </rPh>
    <rPh sb="5" eb="7">
      <t>ヒロバ</t>
    </rPh>
    <rPh sb="7" eb="9">
      <t>チュウシャ</t>
    </rPh>
    <rPh sb="9" eb="10">
      <t>ジョウ</t>
    </rPh>
    <rPh sb="10" eb="12">
      <t>セイビ</t>
    </rPh>
    <rPh sb="12" eb="14">
      <t>コウジ</t>
    </rPh>
    <phoneticPr fontId="13"/>
  </si>
  <si>
    <t>月隈１丁目</t>
    <rPh sb="0" eb="2">
      <t>ツキクマ</t>
    </rPh>
    <rPh sb="3" eb="5">
      <t>チョウメ</t>
    </rPh>
    <phoneticPr fontId="13"/>
  </si>
  <si>
    <t>駐車場整備　１式</t>
    <rPh sb="0" eb="3">
      <t>チュウシャジョウ</t>
    </rPh>
    <rPh sb="3" eb="5">
      <t>セイビ</t>
    </rPh>
    <rPh sb="7" eb="8">
      <t>シキ</t>
    </rPh>
    <phoneticPr fontId="13"/>
  </si>
  <si>
    <t>092-711-4660</t>
  </si>
  <si>
    <t>空港対策課</t>
    <rPh sb="0" eb="2">
      <t>クウコウ</t>
    </rPh>
    <rPh sb="2" eb="5">
      <t>タイサクカ</t>
    </rPh>
    <phoneticPr fontId="13"/>
  </si>
  <si>
    <t>東区管内道路舗装工事（その５）</t>
    <rPh sb="0" eb="2">
      <t>ヒガシク</t>
    </rPh>
    <rPh sb="2" eb="4">
      <t>カンナイ</t>
    </rPh>
    <rPh sb="4" eb="10">
      <t>ドウロホソウコウジ</t>
    </rPh>
    <phoneticPr fontId="13"/>
  </si>
  <si>
    <t>管内</t>
  </si>
  <si>
    <t>舗装工　１式</t>
    <rPh sb="0" eb="2">
      <t>ホソウ</t>
    </rPh>
    <rPh sb="2" eb="3">
      <t>コウ</t>
    </rPh>
    <rPh sb="5" eb="6">
      <t>シキ</t>
    </rPh>
    <phoneticPr fontId="13"/>
  </si>
  <si>
    <t>東平尾１丁目地内外</t>
    <rPh sb="0" eb="3">
      <t>ヒガシヒラオ</t>
    </rPh>
    <phoneticPr fontId="13"/>
  </si>
  <si>
    <t>市道鳥飼1129号線（草香江2丁目）路線道路舗装補修工事</t>
    <rPh sb="0" eb="2">
      <t>シドウ</t>
    </rPh>
    <rPh sb="2" eb="4">
      <t>トリカイ</t>
    </rPh>
    <rPh sb="8" eb="10">
      <t>ゴウセン</t>
    </rPh>
    <rPh sb="11" eb="12">
      <t>クサ</t>
    </rPh>
    <rPh sb="12" eb="14">
      <t>コウノエ</t>
    </rPh>
    <rPh sb="15" eb="17">
      <t>チョウメ</t>
    </rPh>
    <rPh sb="18" eb="20">
      <t>ロセン</t>
    </rPh>
    <rPh sb="20" eb="22">
      <t>ドウロ</t>
    </rPh>
    <rPh sb="22" eb="28">
      <t>ホソウホシュウコウジ</t>
    </rPh>
    <phoneticPr fontId="7"/>
  </si>
  <si>
    <t>草香江2丁目</t>
    <rPh sb="0" eb="1">
      <t>クサ</t>
    </rPh>
    <rPh sb="1" eb="3">
      <t>コウノエ</t>
    </rPh>
    <rPh sb="4" eb="6">
      <t>チョウメ</t>
    </rPh>
    <phoneticPr fontId="7"/>
  </si>
  <si>
    <t>樋井川１３００号線外道路舗装工事（滑り止め）1（仮称）</t>
    <rPh sb="0" eb="3">
      <t>ヒイガワ</t>
    </rPh>
    <rPh sb="7" eb="9">
      <t>ゴウセン</t>
    </rPh>
    <rPh sb="9" eb="10">
      <t>ホカ</t>
    </rPh>
    <rPh sb="10" eb="16">
      <t>ドウロホソウコウジ</t>
    </rPh>
    <rPh sb="17" eb="18">
      <t>スベ</t>
    </rPh>
    <rPh sb="19" eb="20">
      <t>ト</t>
    </rPh>
    <phoneticPr fontId="13"/>
  </si>
  <si>
    <t>樋井川２丁目外</t>
    <rPh sb="0" eb="3">
      <t>ヒイガワ</t>
    </rPh>
    <rPh sb="4" eb="6">
      <t>チョウメ</t>
    </rPh>
    <rPh sb="6" eb="7">
      <t>ホカ</t>
    </rPh>
    <phoneticPr fontId="13"/>
  </si>
  <si>
    <t>滑り止め舗装</t>
    <rPh sb="0" eb="1">
      <t>スベ</t>
    </rPh>
    <rPh sb="2" eb="3">
      <t>ド</t>
    </rPh>
    <rPh sb="4" eb="6">
      <t>ホソウ</t>
    </rPh>
    <phoneticPr fontId="13"/>
  </si>
  <si>
    <t>道路舗装工事（現況調査）2（仮称）</t>
    <rPh sb="0" eb="6">
      <t>ドウロホソウコウジ</t>
    </rPh>
    <rPh sb="7" eb="11">
      <t>ゲンキョウチョウサ</t>
    </rPh>
    <phoneticPr fontId="7"/>
  </si>
  <si>
    <t>福岡市城南区</t>
    <rPh sb="0" eb="3">
      <t>フクオカシ</t>
    </rPh>
    <rPh sb="3" eb="6">
      <t>ジョウナンク</t>
    </rPh>
    <phoneticPr fontId="7"/>
  </si>
  <si>
    <t>市道今宿東１６０７号線外１路線道路舗装補修工事</t>
    <rPh sb="0" eb="2">
      <t>シドウ</t>
    </rPh>
    <rPh sb="2" eb="4">
      <t>イマジュク</t>
    </rPh>
    <rPh sb="4" eb="5">
      <t>ヒガシ</t>
    </rPh>
    <rPh sb="9" eb="11">
      <t>ゴウセン</t>
    </rPh>
    <rPh sb="11" eb="12">
      <t>ホカ</t>
    </rPh>
    <rPh sb="13" eb="15">
      <t>ロセン</t>
    </rPh>
    <rPh sb="15" eb="17">
      <t>ドウロ</t>
    </rPh>
    <rPh sb="17" eb="19">
      <t>ホソウ</t>
    </rPh>
    <rPh sb="19" eb="21">
      <t>ホシュウ</t>
    </rPh>
    <rPh sb="21" eb="23">
      <t>コウジ</t>
    </rPh>
    <phoneticPr fontId="13"/>
  </si>
  <si>
    <t>今宿東３丁目</t>
    <rPh sb="0" eb="2">
      <t>イマジュク</t>
    </rPh>
    <rPh sb="2" eb="3">
      <t>ヒガシ</t>
    </rPh>
    <rPh sb="4" eb="6">
      <t>チョウメ</t>
    </rPh>
    <phoneticPr fontId="13"/>
  </si>
  <si>
    <t>舗装補修　Ｌ＝４２０ｍ</t>
    <rPh sb="0" eb="2">
      <t>ホソウ</t>
    </rPh>
    <rPh sb="2" eb="4">
      <t>ホシュウ</t>
    </rPh>
    <phoneticPr fontId="13"/>
  </si>
  <si>
    <t>市道野方金武線道路舗装補修工事</t>
    <rPh sb="0" eb="2">
      <t>シドウ</t>
    </rPh>
    <rPh sb="2" eb="4">
      <t>ノカタ</t>
    </rPh>
    <rPh sb="4" eb="7">
      <t>カナタケセン</t>
    </rPh>
    <rPh sb="7" eb="15">
      <t>ドウロホソウホシュウコウジ</t>
    </rPh>
    <phoneticPr fontId="13"/>
  </si>
  <si>
    <t>金武</t>
    <rPh sb="0" eb="2">
      <t>カナタケ</t>
    </rPh>
    <phoneticPr fontId="13"/>
  </si>
  <si>
    <t>博多駅南２４２１号線道路舗装工事</t>
    <rPh sb="0" eb="4">
      <t>ハカタエキミナミ</t>
    </rPh>
    <rPh sb="8" eb="10">
      <t>ゴウセン</t>
    </rPh>
    <rPh sb="10" eb="14">
      <t>ドウロホソウ</t>
    </rPh>
    <rPh sb="14" eb="16">
      <t>コウジ</t>
    </rPh>
    <phoneticPr fontId="13"/>
  </si>
  <si>
    <t>博多駅南５丁目</t>
    <rPh sb="0" eb="3">
      <t>ハカタエキ</t>
    </rPh>
    <rPh sb="3" eb="4">
      <t>ミナミ</t>
    </rPh>
    <rPh sb="5" eb="7">
      <t>チョウメ</t>
    </rPh>
    <phoneticPr fontId="13"/>
  </si>
  <si>
    <t>令和４年度　臨港地区内　路面補修工事（その３）</t>
    <rPh sb="0" eb="2">
      <t>レイワ</t>
    </rPh>
    <rPh sb="3" eb="5">
      <t>ネンド</t>
    </rPh>
    <rPh sb="6" eb="11">
      <t>リンコウチクナイ</t>
    </rPh>
    <rPh sb="12" eb="16">
      <t>ロメンホシュウ</t>
    </rPh>
    <rPh sb="16" eb="18">
      <t>コウジ</t>
    </rPh>
    <phoneticPr fontId="13"/>
  </si>
  <si>
    <t>香椎浜ふ頭４丁目</t>
    <rPh sb="0" eb="3">
      <t>カシイハマ</t>
    </rPh>
    <rPh sb="4" eb="5">
      <t>トウ</t>
    </rPh>
    <rPh sb="6" eb="8">
      <t>チョウメ</t>
    </rPh>
    <phoneticPr fontId="13"/>
  </si>
  <si>
    <t>舗装補修　2,400㎡</t>
    <rPh sb="0" eb="4">
      <t>ホソウホシュウ</t>
    </rPh>
    <phoneticPr fontId="13"/>
  </si>
  <si>
    <t>東月隈校区外舗装補修工事（その４）</t>
    <phoneticPr fontId="7"/>
  </si>
  <si>
    <t>東月隈３丁目外</t>
  </si>
  <si>
    <t>西月隈１９４２号線道路舗装工事</t>
    <rPh sb="0" eb="3">
      <t>ニシツキグマ</t>
    </rPh>
    <rPh sb="7" eb="9">
      <t>ゴウセン</t>
    </rPh>
    <rPh sb="9" eb="15">
      <t>ドウロホソウコウジ</t>
    </rPh>
    <phoneticPr fontId="13"/>
  </si>
  <si>
    <t>西月隈３丁目</t>
    <rPh sb="0" eb="3">
      <t>ニシツキグマ</t>
    </rPh>
    <rPh sb="4" eb="6">
      <t>チョウメ</t>
    </rPh>
    <phoneticPr fontId="13"/>
  </si>
  <si>
    <t>２級市道今津潟線歩道舗装補修工事</t>
    <rPh sb="1" eb="2">
      <t>キュウ</t>
    </rPh>
    <rPh sb="2" eb="4">
      <t>シドウ</t>
    </rPh>
    <rPh sb="4" eb="6">
      <t>イマヅ</t>
    </rPh>
    <rPh sb="6" eb="7">
      <t>ガタ</t>
    </rPh>
    <rPh sb="7" eb="8">
      <t>セン</t>
    </rPh>
    <rPh sb="8" eb="10">
      <t>ホドウ</t>
    </rPh>
    <rPh sb="10" eb="12">
      <t>ホソウ</t>
    </rPh>
    <rPh sb="12" eb="14">
      <t>ホシュウ</t>
    </rPh>
    <rPh sb="14" eb="16">
      <t>コウジ</t>
    </rPh>
    <phoneticPr fontId="13"/>
  </si>
  <si>
    <t>今津</t>
    <rPh sb="0" eb="2">
      <t>イマヅ</t>
    </rPh>
    <phoneticPr fontId="13"/>
  </si>
  <si>
    <t>舗装補修　Ｌ＝２００ｍ</t>
    <rPh sb="0" eb="2">
      <t>ホソウ</t>
    </rPh>
    <rPh sb="2" eb="4">
      <t>ホシュウ</t>
    </rPh>
    <phoneticPr fontId="13"/>
  </si>
  <si>
    <t>市道小戸３３７３号線外１路線道路舗装工事</t>
    <rPh sb="0" eb="2">
      <t>シドウ</t>
    </rPh>
    <rPh sb="2" eb="4">
      <t>オド</t>
    </rPh>
    <rPh sb="8" eb="10">
      <t>ゴウセン</t>
    </rPh>
    <rPh sb="10" eb="11">
      <t>ホカ</t>
    </rPh>
    <rPh sb="12" eb="14">
      <t>ロセン</t>
    </rPh>
    <rPh sb="14" eb="20">
      <t>ドウロホソウコウジ</t>
    </rPh>
    <phoneticPr fontId="13"/>
  </si>
  <si>
    <t>小戸</t>
    <rPh sb="0" eb="2">
      <t>オド</t>
    </rPh>
    <phoneticPr fontId="13"/>
  </si>
  <si>
    <t>指名</t>
    <rPh sb="0" eb="2">
      <t>シメイ</t>
    </rPh>
    <phoneticPr fontId="13"/>
  </si>
  <si>
    <t>博多駅前線（はかた駅前通り）道路舗装工事</t>
    <rPh sb="0" eb="2">
      <t>ハカタ</t>
    </rPh>
    <rPh sb="2" eb="4">
      <t>エキマエ</t>
    </rPh>
    <rPh sb="4" eb="5">
      <t>セン</t>
    </rPh>
    <rPh sb="9" eb="11">
      <t>エキマエ</t>
    </rPh>
    <rPh sb="11" eb="12">
      <t>ドオ</t>
    </rPh>
    <rPh sb="14" eb="20">
      <t>ドウロホソウコウジ</t>
    </rPh>
    <phoneticPr fontId="13"/>
  </si>
  <si>
    <t>博多駅前２丁目</t>
    <rPh sb="0" eb="4">
      <t>ハカタエキマエ</t>
    </rPh>
    <rPh sb="5" eb="7">
      <t>チョウメ</t>
    </rPh>
    <phoneticPr fontId="13"/>
  </si>
  <si>
    <t>市道今宿東１６２１号線外２路線道路舗装補修工事</t>
    <rPh sb="0" eb="2">
      <t>シドウ</t>
    </rPh>
    <rPh sb="2" eb="4">
      <t>イマジュク</t>
    </rPh>
    <rPh sb="4" eb="5">
      <t>ヒガシ</t>
    </rPh>
    <rPh sb="9" eb="11">
      <t>ゴウセン</t>
    </rPh>
    <rPh sb="11" eb="12">
      <t>ホカ</t>
    </rPh>
    <rPh sb="13" eb="15">
      <t>ロセン</t>
    </rPh>
    <rPh sb="15" eb="17">
      <t>ドウロ</t>
    </rPh>
    <rPh sb="17" eb="19">
      <t>ホソウ</t>
    </rPh>
    <rPh sb="19" eb="21">
      <t>ホシュウ</t>
    </rPh>
    <rPh sb="21" eb="23">
      <t>コウジ</t>
    </rPh>
    <phoneticPr fontId="13"/>
  </si>
  <si>
    <t>舗装補修　Ｌ＝２６０ｍ</t>
    <rPh sb="0" eb="2">
      <t>ホソウ</t>
    </rPh>
    <rPh sb="2" eb="4">
      <t>ホシュウ</t>
    </rPh>
    <phoneticPr fontId="13"/>
  </si>
  <si>
    <t>柏原７丁目地内外</t>
    <rPh sb="0" eb="2">
      <t>カシワラ</t>
    </rPh>
    <rPh sb="3" eb="5">
      <t>チョウメ</t>
    </rPh>
    <rPh sb="5" eb="7">
      <t>チナイ</t>
    </rPh>
    <rPh sb="7" eb="8">
      <t>ソト</t>
    </rPh>
    <phoneticPr fontId="13"/>
  </si>
  <si>
    <t>道路舗装工事　一式</t>
    <rPh sb="2" eb="4">
      <t>ホソウ</t>
    </rPh>
    <phoneticPr fontId="13"/>
  </si>
  <si>
    <t>主要地方道大野城二丈線道路舗装工事</t>
    <rPh sb="0" eb="5">
      <t>シュヨウチホウドウ</t>
    </rPh>
    <rPh sb="5" eb="11">
      <t>オオノジョウニジョウセン</t>
    </rPh>
    <rPh sb="11" eb="17">
      <t>ドウロホソウコウジ</t>
    </rPh>
    <phoneticPr fontId="13"/>
  </si>
  <si>
    <t>市道橋本８９３号線外1路線道路舗装工事</t>
    <rPh sb="0" eb="2">
      <t>シドウ</t>
    </rPh>
    <rPh sb="2" eb="4">
      <t>ハシモト</t>
    </rPh>
    <rPh sb="7" eb="9">
      <t>ゴウセン</t>
    </rPh>
    <rPh sb="9" eb="10">
      <t>ホカ</t>
    </rPh>
    <rPh sb="11" eb="13">
      <t>ロセン</t>
    </rPh>
    <rPh sb="13" eb="19">
      <t>ドウロホソウコウジ</t>
    </rPh>
    <phoneticPr fontId="13"/>
  </si>
  <si>
    <t>橋本</t>
    <rPh sb="0" eb="2">
      <t>ハシモト</t>
    </rPh>
    <phoneticPr fontId="13"/>
  </si>
  <si>
    <t>福岡市博多区</t>
    <rPh sb="0" eb="3">
      <t>フクオカシ</t>
    </rPh>
    <rPh sb="3" eb="6">
      <t>ハカタク</t>
    </rPh>
    <phoneticPr fontId="1"/>
  </si>
  <si>
    <t>福岡市東区</t>
    <rPh sb="0" eb="3">
      <t>フクオカシ</t>
    </rPh>
    <rPh sb="3" eb="5">
      <t>ヒガシク</t>
    </rPh>
    <phoneticPr fontId="1"/>
  </si>
  <si>
    <t>福岡市中央区</t>
    <rPh sb="0" eb="3">
      <t>フクオカシ</t>
    </rPh>
    <rPh sb="3" eb="6">
      <t>チュウオウク</t>
    </rPh>
    <phoneticPr fontId="1"/>
  </si>
  <si>
    <t>道路改良　Ｌ＝２８０ｍ</t>
    <rPh sb="0" eb="2">
      <t>ドウロ</t>
    </rPh>
    <rPh sb="2" eb="4">
      <t>カイリョウ</t>
    </rPh>
    <phoneticPr fontId="1"/>
  </si>
  <si>
    <t>制限付一般</t>
    <rPh sb="0" eb="2">
      <t>セイゲン</t>
    </rPh>
    <rPh sb="2" eb="3">
      <t>ツ</t>
    </rPh>
    <rPh sb="3" eb="5">
      <t>イッパン</t>
    </rPh>
    <phoneticPr fontId="1"/>
  </si>
  <si>
    <t>中央区</t>
    <rPh sb="0" eb="3">
      <t>チュウオウク</t>
    </rPh>
    <phoneticPr fontId="1"/>
  </si>
  <si>
    <t>地域整備課</t>
    <rPh sb="0" eb="2">
      <t>チイキ</t>
    </rPh>
    <rPh sb="2" eb="4">
      <t>セイビ</t>
    </rPh>
    <rPh sb="4" eb="5">
      <t>カ</t>
    </rPh>
    <phoneticPr fontId="1"/>
  </si>
  <si>
    <t>公告の時期 2022年7月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</si>
  <si>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福岡市城南区</t>
    <rPh sb="0" eb="3">
      <t>フクオカシ</t>
    </rPh>
    <rPh sb="3" eb="6">
      <t>ジョウナンク</t>
    </rPh>
    <phoneticPr fontId="1"/>
  </si>
  <si>
    <t>福岡市西区</t>
    <rPh sb="0" eb="3">
      <t>フクオカシ</t>
    </rPh>
    <rPh sb="3" eb="5">
      <t>ニシク</t>
    </rPh>
    <phoneticPr fontId="1"/>
  </si>
  <si>
    <t>市道高宮２９９５号線外7路線道路舗装補修工事</t>
    <rPh sb="2" eb="4">
      <t>タカミヤ</t>
    </rPh>
    <rPh sb="8" eb="9">
      <t>ゴウ</t>
    </rPh>
    <rPh sb="12" eb="14">
      <t>ロセン</t>
    </rPh>
    <phoneticPr fontId="1"/>
  </si>
  <si>
    <t>福岡市南区</t>
    <rPh sb="0" eb="3">
      <t>フクオカシ</t>
    </rPh>
    <rPh sb="3" eb="5">
      <t>ミナミク</t>
    </rPh>
    <phoneticPr fontId="1"/>
  </si>
  <si>
    <t>高宮３丁目地内外</t>
    <rPh sb="0" eb="2">
      <t>タカミヤ</t>
    </rPh>
    <rPh sb="3" eb="5">
      <t>チョウメ</t>
    </rPh>
    <rPh sb="5" eb="7">
      <t>チナイ</t>
    </rPh>
    <rPh sb="7" eb="8">
      <t>ソト</t>
    </rPh>
    <phoneticPr fontId="1"/>
  </si>
  <si>
    <t>ほ装</t>
    <rPh sb="1" eb="2">
      <t>ソウ</t>
    </rPh>
    <phoneticPr fontId="1"/>
  </si>
  <si>
    <t>舗装補修　Ｌ＝２４０ｍ</t>
    <rPh sb="0" eb="4">
      <t>ホソウホシュウ</t>
    </rPh>
    <phoneticPr fontId="1"/>
  </si>
  <si>
    <t>公告の時期 2022年8月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</si>
  <si>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舗装補修　Ｌ＝３６０ｍ</t>
    <rPh sb="0" eb="4">
      <t>ホソウホシュウ</t>
    </rPh>
    <phoneticPr fontId="1"/>
  </si>
  <si>
    <t>市道野多目中尾線外道路舗装補修工事</t>
    <rPh sb="2" eb="5">
      <t>ノタメ</t>
    </rPh>
    <rPh sb="5" eb="7">
      <t>ナカオ</t>
    </rPh>
    <phoneticPr fontId="1"/>
  </si>
  <si>
    <t>野多目２丁目地内外</t>
    <rPh sb="0" eb="3">
      <t>ノタメ</t>
    </rPh>
    <rPh sb="4" eb="6">
      <t>チョウメ</t>
    </rPh>
    <rPh sb="6" eb="8">
      <t>チナイ</t>
    </rPh>
    <rPh sb="8" eb="9">
      <t>ソト</t>
    </rPh>
    <phoneticPr fontId="1"/>
  </si>
  <si>
    <t>舗装補修　Ｌ＝１３０ｍ</t>
    <rPh sb="0" eb="4">
      <t>ホソウホシュウ</t>
    </rPh>
    <phoneticPr fontId="1"/>
  </si>
  <si>
    <t>公告の時期 2022年9月</t>
    <rPh sb="0" eb="2">
      <t>コウコク</t>
    </rPh>
    <rPh sb="3" eb="5">
      <t>ジキ</t>
    </rPh>
    <rPh sb="10" eb="11">
      <t>ネン</t>
    </rPh>
    <rPh sb="12" eb="13">
      <t>ガツ</t>
    </rPh>
    <phoneticPr fontId="1"/>
  </si>
  <si>
    <t>市道桧原２３０３号線外道路舗装補修工事</t>
    <rPh sb="2" eb="4">
      <t>ヒバル</t>
    </rPh>
    <rPh sb="8" eb="9">
      <t>ゴウ</t>
    </rPh>
    <phoneticPr fontId="1"/>
  </si>
  <si>
    <t>桧原１丁目地内外</t>
    <rPh sb="0" eb="2">
      <t>ヒバル</t>
    </rPh>
    <rPh sb="3" eb="5">
      <t>チョウメ</t>
    </rPh>
    <rPh sb="5" eb="7">
      <t>チナイ</t>
    </rPh>
    <rPh sb="7" eb="8">
      <t>ソト</t>
    </rPh>
    <phoneticPr fontId="1"/>
  </si>
  <si>
    <t>市道桧原２２８０号線外道路舗装補修工事</t>
    <rPh sb="2" eb="4">
      <t>ヒバル</t>
    </rPh>
    <rPh sb="8" eb="9">
      <t>ゴウ</t>
    </rPh>
    <phoneticPr fontId="1"/>
  </si>
  <si>
    <t>指名</t>
    <rPh sb="0" eb="2">
      <t>シメイ</t>
    </rPh>
    <phoneticPr fontId="1"/>
  </si>
  <si>
    <t>荒戸一丁目</t>
    <rPh sb="0" eb="2">
      <t>アラト</t>
    </rPh>
    <rPh sb="2" eb="3">
      <t>イチ</t>
    </rPh>
    <rPh sb="3" eb="5">
      <t>チョウメ</t>
    </rPh>
    <phoneticPr fontId="1"/>
  </si>
  <si>
    <t>道路改良　Ｌ＝１４０ｍ</t>
    <rPh sb="0" eb="2">
      <t>ドウロ</t>
    </rPh>
    <rPh sb="2" eb="4">
      <t>カイリョウ</t>
    </rPh>
    <phoneticPr fontId="1"/>
  </si>
  <si>
    <t>福岡市早良区</t>
    <rPh sb="0" eb="3">
      <t>フクオカシ</t>
    </rPh>
    <rPh sb="3" eb="6">
      <t>サワラク</t>
    </rPh>
    <phoneticPr fontId="1"/>
  </si>
  <si>
    <t>舗装補修　Ｌ＝１７０ｍ</t>
    <rPh sb="0" eb="4">
      <t>ホソウホシュウ</t>
    </rPh>
    <phoneticPr fontId="1"/>
  </si>
  <si>
    <t>市道井尻８８８号線外道路舗装補修工事</t>
    <rPh sb="2" eb="4">
      <t>イジリ</t>
    </rPh>
    <rPh sb="7" eb="8">
      <t>ゴウ</t>
    </rPh>
    <phoneticPr fontId="1"/>
  </si>
  <si>
    <t>井尻２丁目地内外</t>
    <rPh sb="0" eb="2">
      <t>イジリ</t>
    </rPh>
    <rPh sb="3" eb="5">
      <t>チョウメ</t>
    </rPh>
    <rPh sb="5" eb="7">
      <t>チナイ</t>
    </rPh>
    <rPh sb="7" eb="8">
      <t>ソト</t>
    </rPh>
    <phoneticPr fontId="1"/>
  </si>
  <si>
    <t>市道柳河内２４５３号線外道路舗装補修工事</t>
    <rPh sb="2" eb="5">
      <t>ヤナゴウチ</t>
    </rPh>
    <rPh sb="9" eb="10">
      <t>ゴウ</t>
    </rPh>
    <phoneticPr fontId="1"/>
  </si>
  <si>
    <t>柳河内２丁目地内外</t>
    <rPh sb="0" eb="3">
      <t>ヤナゴウチ</t>
    </rPh>
    <rPh sb="4" eb="6">
      <t>チョウメ</t>
    </rPh>
    <rPh sb="6" eb="8">
      <t>チナイ</t>
    </rPh>
    <rPh sb="8" eb="9">
      <t>ソト</t>
    </rPh>
    <phoneticPr fontId="1"/>
  </si>
  <si>
    <t>博多漁港護岸舗装工事</t>
    <rPh sb="0" eb="4">
      <t>ハカタギョコウ</t>
    </rPh>
    <rPh sb="4" eb="10">
      <t>ゴガンホソウコウジ</t>
    </rPh>
    <phoneticPr fontId="1"/>
  </si>
  <si>
    <t>港２丁目</t>
    <rPh sb="0" eb="1">
      <t>ミナト</t>
    </rPh>
    <rPh sb="2" eb="4">
      <t>チョウメ</t>
    </rPh>
    <phoneticPr fontId="1"/>
  </si>
  <si>
    <t>舗装補修</t>
    <rPh sb="0" eb="4">
      <t>ホソウホシュウ</t>
    </rPh>
    <phoneticPr fontId="1"/>
  </si>
  <si>
    <t>農林水産局</t>
    <rPh sb="0" eb="5">
      <t>ノウリンスイサンキョク</t>
    </rPh>
    <phoneticPr fontId="1"/>
  </si>
  <si>
    <t>漁港課</t>
    <rPh sb="0" eb="3">
      <t>ギョコウカ</t>
    </rPh>
    <phoneticPr fontId="1"/>
  </si>
  <si>
    <t>市道野多目１５４９号線外道路舗装補修工事</t>
    <rPh sb="2" eb="5">
      <t>ノタメ</t>
    </rPh>
    <rPh sb="9" eb="10">
      <t>ゴウ</t>
    </rPh>
    <phoneticPr fontId="1"/>
  </si>
  <si>
    <t>野多目４丁目地内外</t>
    <rPh sb="0" eb="3">
      <t>ノタメ</t>
    </rPh>
    <rPh sb="4" eb="6">
      <t>チョウメ</t>
    </rPh>
    <rPh sb="6" eb="8">
      <t>チナイ</t>
    </rPh>
    <rPh sb="8" eb="9">
      <t>ソト</t>
    </rPh>
    <phoneticPr fontId="1"/>
  </si>
  <si>
    <t>市道清水４７号線外道路舗装補修工事</t>
    <rPh sb="2" eb="4">
      <t>シミズ</t>
    </rPh>
    <rPh sb="6" eb="7">
      <t>ゴウ</t>
    </rPh>
    <phoneticPr fontId="1"/>
  </si>
  <si>
    <t>塩原１丁目地内外</t>
    <rPh sb="0" eb="2">
      <t>シオバル</t>
    </rPh>
    <rPh sb="3" eb="5">
      <t>チョウメ</t>
    </rPh>
    <rPh sb="5" eb="7">
      <t>チナイ</t>
    </rPh>
    <rPh sb="7" eb="8">
      <t>ソト</t>
    </rPh>
    <phoneticPr fontId="1"/>
  </si>
  <si>
    <t>市道柏原西山田線道路舗装工事</t>
    <rPh sb="0" eb="2">
      <t>シドウ</t>
    </rPh>
    <rPh sb="2" eb="4">
      <t>カシワラ</t>
    </rPh>
    <rPh sb="4" eb="5">
      <t>ニシ</t>
    </rPh>
    <rPh sb="5" eb="8">
      <t>ヤマダセン</t>
    </rPh>
    <rPh sb="8" eb="10">
      <t>ドウロ</t>
    </rPh>
    <rPh sb="10" eb="12">
      <t>ホソウ</t>
    </rPh>
    <rPh sb="12" eb="1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</si>
</sst>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9C0006"/>
      <name val="ＭＳ Ｐゴシック"/>
      <family val="2"/>
      <charset val="128"/>
      <scheme val="minor"/>
    </font>
    <font>
      <sz val="10"/>
      <color rgb="FFFF0000"/>
      <name val="HGSｺﾞｼｯｸM"/>
      <family val="3"/>
      <charset val="128"/>
    </font>
    <font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4" fillId="0" borderId="0"/>
    <xf numFmtId="0" fontId="3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0" xfId="0" applyFont="1"/>
    <xf numFmtId="0" fontId="0" fillId="0" borderId="0" xfId="0"/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177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9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8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3" applyNumberFormat="1" applyFont="1" applyFill="1" applyBorder="1" applyAlignment="1" applyProtection="1">
      <alignment horizontal="left" vertical="center" shrinkToFit="1"/>
      <protection locked="0"/>
    </xf>
    <xf numFmtId="177" fontId="9" fillId="0" borderId="9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0" quotePrefix="1" applyNumberFormat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177" fontId="13" fillId="0" borderId="6" xfId="3" applyNumberFormat="1" applyFont="1" applyFill="1" applyBorder="1" applyAlignment="1" applyProtection="1">
      <alignment horizontal="left" vertical="center" wrapText="1"/>
      <protection locked="0"/>
    </xf>
    <xf numFmtId="55" fontId="9" fillId="0" borderId="9" xfId="0" applyNumberFormat="1" applyFont="1" applyFill="1" applyBorder="1" applyAlignment="1" applyProtection="1">
      <alignment horizontal="left" vertical="center"/>
      <protection locked="0"/>
    </xf>
    <xf numFmtId="177" fontId="9" fillId="0" borderId="9" xfId="0" quotePrefix="1" applyNumberFormat="1" applyFont="1" applyFill="1" applyBorder="1" applyAlignment="1" applyProtection="1">
      <alignment horizontal="left" vertical="center" wrapText="1"/>
      <protection locked="0"/>
    </xf>
    <xf numFmtId="177" fontId="8" fillId="0" borderId="8" xfId="0" applyNumberFormat="1" applyFont="1" applyFill="1" applyBorder="1" applyAlignment="1" applyProtection="1">
      <alignment vertical="center" wrapText="1"/>
      <protection locked="0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8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shrinkToFit="1"/>
      <protection locked="0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77" fontId="8" fillId="0" borderId="13" xfId="0" applyNumberFormat="1" applyFont="1" applyFill="1" applyBorder="1" applyAlignment="1" applyProtection="1">
      <alignment vertical="center" wrapText="1"/>
      <protection locked="0"/>
    </xf>
    <xf numFmtId="178" fontId="19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0" xfId="0" applyNumberFormat="1" applyFont="1" applyFill="1" applyBorder="1" applyAlignment="1" applyProtection="1">
      <alignment vertical="center" wrapText="1"/>
      <protection locked="0"/>
    </xf>
    <xf numFmtId="178" fontId="19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9" xfId="0" applyNumberFormat="1" applyFont="1" applyFill="1" applyBorder="1" applyAlignment="1" applyProtection="1">
      <alignment vertical="center" shrinkToFit="1"/>
      <protection locked="0"/>
    </xf>
    <xf numFmtId="177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89\Documents\&#25972;&#20633;&#25512;&#36914;&#35506;&#12288;&#23665;&#23822;&#27663;&#12363;&#12425;&#12398;&#20462;&#27491;&#20381;&#38972;\02_&#12304;&#27700;&#36947;&#23616;&#65288;&#37197;&#27700;&#37096;&#65289;&#12305;&#12300;&#24037;&#20107;&#31561;&#30330;&#27880;&#20104;&#23450;&#24773;&#22577;&#65288;&#23616;&#21029;&#65289;&#12301;&#65288;&#20196;&#21644;&#65298;&#24180;&#65300;&#26376;&#20844;&#34920;&#65289;_&#20462;&#27491;&#31623;&#2515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045;&#35373;&#37096;&#12305;02_&#12304;&#24037;&#20107;&#12305;R3&#23455;&#32318;&#29031;&#20250;&#21450;&#12403;&#24179;&#28310;&#21270;&#29575;&#30906;&#35469;&#65288;08_&#29872;&#22659;&#23616;&#65289;_R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98;&#20418;&#25552;&#20986;&#12304;&#27700;&#36947;&#20132;&#36890;&#38500;&#12367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(&#29992;&#22320;)02_&#12304;&#9675;&#9675;&#23616;&#12539;&#21306;&#12539;&#23460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BA4E\share\12_&#29031;&#20250;&#22238;&#31572;\&#9733;&#20196;&#21644;4&#24180;&#24230;\SE&#22522;&#30436;&#25972;&#20633;&#35506;\&#12513;&#12540;&#12523;\&#65301;&#26376;\220516&#12304;530&#12294;&#20999;&#12305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2238;&#31572;\02_&#12304;&#20303;&#23429;&#37117;&#24066;&#23616;SE&#22522;&#30436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31&#26045;&#35373;&#25972;&#20633;&#20844;&#31038;/02_&#12304;&#26045;&#35373;&#25972;&#20633;&#20844;&#31038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849;&#36890;/04%20&#29031;&#20250;&#22238;&#31572;/R4&#24180;&#24230;/220530&#12294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/&#38306;&#20418;&#35506;&#22238;&#31572;/02_&#12304;&#25972;&#2063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0530&#12294;&#20999;&#12288;&#35519;&#36948;&#20104;&#23450;&#24773;&#22577;&#12398;&#20844;&#34920;&#21450;&#12403;&#30330;&#27880;&#26178;&#26399;&#12395;&#20418;&#12427;&#35519;&#26619;&#12395;&#12388;&#12356;&#12390;&#65288;&#20196;&#21644;&#65300;&#24180;&#65303;&#26376;&#20844;&#34920;&#20998;&#65289;&#65288;&#29031;&#20250;&#65289;\&#20303;&#23429;&#37096;&#22238;&#31572;\02_&#12304;&#20303;&#23429;&#24314;&#3537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7&#26376;&#20844;&#34920;/02&#12288;&#21508;&#23616;&#22238;&#31572;&#12288;/12&#20303;&#23429;&#37117;&#24066;&#23616;/&#65288;&#20462;&#27491;&#24460;&#65289;02_&#12304;&#20303;&#23429;&#37117;&#24066;&#2361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水道局（当初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80" zoomScaleNormal="80" zoomScaleSheetLayoutView="80" workbookViewId="0">
      <pane ySplit="3" topLeftCell="A4" activePane="bottomLeft" state="frozen"/>
      <selection pane="bottomLeft"/>
    </sheetView>
  </sheetViews>
  <sheetFormatPr defaultRowHeight="32.25" customHeight="1" x14ac:dyDescent="0.15"/>
  <cols>
    <col min="1" max="1" width="12.875" style="9" customWidth="1"/>
    <col min="2" max="2" width="31.5" style="9" customWidth="1"/>
    <col min="3" max="3" width="12.875" style="9" customWidth="1"/>
    <col min="4" max="4" width="11.75" style="9" customWidth="1"/>
    <col min="5" max="6" width="11.875" style="9" customWidth="1"/>
    <col min="7" max="7" width="26.625" style="13" customWidth="1"/>
    <col min="8" max="8" width="11.875" style="9" customWidth="1"/>
    <col min="9" max="9" width="11.125" style="9" customWidth="1"/>
    <col min="10" max="10" width="14.875" style="9" customWidth="1"/>
    <col min="11" max="11" width="10.75" style="9" customWidth="1"/>
    <col min="12" max="12" width="13.375" style="9" customWidth="1"/>
    <col min="13" max="13" width="21.875" style="13" customWidth="1"/>
    <col min="14" max="14" width="7.25" style="9" customWidth="1"/>
  </cols>
  <sheetData>
    <row r="1" spans="1:103" s="10" customFormat="1" ht="32.25" customHeight="1" x14ac:dyDescent="0.15">
      <c r="A1" s="15" t="s">
        <v>21</v>
      </c>
      <c r="B1" s="3"/>
      <c r="C1" s="2"/>
      <c r="D1" s="2"/>
      <c r="E1" s="2"/>
      <c r="F1" s="4"/>
      <c r="G1" s="4"/>
      <c r="H1" s="6"/>
      <c r="I1" s="3"/>
      <c r="J1" s="5"/>
      <c r="K1" s="63" t="s">
        <v>14</v>
      </c>
      <c r="L1" s="63"/>
      <c r="M1" s="63"/>
      <c r="N1" s="63"/>
    </row>
    <row r="2" spans="1:103" s="10" customFormat="1" ht="24" customHeight="1" x14ac:dyDescent="0.15">
      <c r="A2" s="64" t="s">
        <v>0</v>
      </c>
      <c r="B2" s="66" t="s">
        <v>1</v>
      </c>
      <c r="C2" s="64" t="s">
        <v>2</v>
      </c>
      <c r="D2" s="64"/>
      <c r="E2" s="67" t="s">
        <v>3</v>
      </c>
      <c r="F2" s="67"/>
      <c r="G2" s="66" t="s">
        <v>4</v>
      </c>
      <c r="H2" s="68" t="s">
        <v>19</v>
      </c>
      <c r="I2" s="70" t="s">
        <v>5</v>
      </c>
      <c r="J2" s="72" t="s">
        <v>16</v>
      </c>
      <c r="K2" s="73"/>
      <c r="L2" s="74"/>
      <c r="M2" s="61" t="s">
        <v>6</v>
      </c>
      <c r="N2" s="61" t="s">
        <v>20</v>
      </c>
    </row>
    <row r="3" spans="1:103" s="10" customFormat="1" ht="24" customHeight="1" x14ac:dyDescent="0.15">
      <c r="A3" s="65"/>
      <c r="B3" s="61"/>
      <c r="C3" s="12" t="s">
        <v>7</v>
      </c>
      <c r="D3" s="14" t="s">
        <v>8</v>
      </c>
      <c r="E3" s="11" t="s">
        <v>9</v>
      </c>
      <c r="F3" s="11" t="s">
        <v>10</v>
      </c>
      <c r="G3" s="61"/>
      <c r="H3" s="69"/>
      <c r="I3" s="71"/>
      <c r="J3" s="12" t="s">
        <v>11</v>
      </c>
      <c r="K3" s="14" t="s">
        <v>13</v>
      </c>
      <c r="L3" s="12" t="s">
        <v>12</v>
      </c>
      <c r="M3" s="62"/>
      <c r="N3" s="62"/>
    </row>
    <row r="4" spans="1:103" s="7" customFormat="1" ht="46.5" customHeight="1" x14ac:dyDescent="0.15">
      <c r="A4" s="39" t="s">
        <v>17</v>
      </c>
      <c r="B4" s="40" t="s">
        <v>38</v>
      </c>
      <c r="C4" s="41" t="s">
        <v>273</v>
      </c>
      <c r="D4" s="42" t="s">
        <v>23</v>
      </c>
      <c r="E4" s="43">
        <v>44774</v>
      </c>
      <c r="F4" s="43">
        <v>44986</v>
      </c>
      <c r="G4" s="40" t="s">
        <v>39</v>
      </c>
      <c r="H4" s="44">
        <v>44774</v>
      </c>
      <c r="I4" s="40" t="s">
        <v>81</v>
      </c>
      <c r="J4" s="40" t="s">
        <v>24</v>
      </c>
      <c r="K4" s="40" t="s">
        <v>82</v>
      </c>
      <c r="L4" s="40" t="s">
        <v>25</v>
      </c>
      <c r="M4" s="40" t="s">
        <v>40</v>
      </c>
      <c r="N4" s="45" t="s">
        <v>37</v>
      </c>
    </row>
    <row r="5" spans="1:103" s="7" customFormat="1" ht="46.5" customHeight="1" x14ac:dyDescent="0.15">
      <c r="A5" s="39" t="s">
        <v>17</v>
      </c>
      <c r="B5" s="40" t="s">
        <v>54</v>
      </c>
      <c r="C5" s="41" t="s">
        <v>273</v>
      </c>
      <c r="D5" s="42" t="s">
        <v>36</v>
      </c>
      <c r="E5" s="46">
        <v>44774</v>
      </c>
      <c r="F5" s="46">
        <v>44986</v>
      </c>
      <c r="G5" s="40" t="s">
        <v>55</v>
      </c>
      <c r="H5" s="44">
        <v>44774</v>
      </c>
      <c r="I5" s="40" t="s">
        <v>81</v>
      </c>
      <c r="J5" s="40" t="s">
        <v>24</v>
      </c>
      <c r="K5" s="40" t="s">
        <v>82</v>
      </c>
      <c r="L5" s="40" t="s">
        <v>25</v>
      </c>
      <c r="M5" s="40" t="s">
        <v>40</v>
      </c>
      <c r="N5" s="45" t="s">
        <v>37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s="7" customFormat="1" ht="46.5" customHeight="1" x14ac:dyDescent="0.15">
      <c r="A6" s="39" t="s">
        <v>83</v>
      </c>
      <c r="B6" s="40" t="s">
        <v>84</v>
      </c>
      <c r="C6" s="41" t="s">
        <v>274</v>
      </c>
      <c r="D6" s="42" t="s">
        <v>29</v>
      </c>
      <c r="E6" s="43">
        <v>44774</v>
      </c>
      <c r="F6" s="43">
        <v>44958</v>
      </c>
      <c r="G6" s="40" t="s">
        <v>53</v>
      </c>
      <c r="H6" s="44">
        <v>44774</v>
      </c>
      <c r="I6" s="41" t="s">
        <v>81</v>
      </c>
      <c r="J6" s="40" t="s">
        <v>85</v>
      </c>
      <c r="K6" s="47" t="s">
        <v>46</v>
      </c>
      <c r="L6" s="40" t="s">
        <v>86</v>
      </c>
      <c r="M6" s="40" t="s">
        <v>87</v>
      </c>
      <c r="N6" s="45" t="s">
        <v>37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1:103" s="7" customFormat="1" ht="46.5" customHeight="1" x14ac:dyDescent="0.15">
      <c r="A7" s="39" t="s">
        <v>35</v>
      </c>
      <c r="B7" s="40" t="s">
        <v>88</v>
      </c>
      <c r="C7" s="41" t="s">
        <v>274</v>
      </c>
      <c r="D7" s="42" t="s">
        <v>89</v>
      </c>
      <c r="E7" s="43">
        <v>44774</v>
      </c>
      <c r="F7" s="43">
        <v>44958</v>
      </c>
      <c r="G7" s="40" t="s">
        <v>90</v>
      </c>
      <c r="H7" s="44">
        <v>44774</v>
      </c>
      <c r="I7" s="41" t="s">
        <v>81</v>
      </c>
      <c r="J7" s="40" t="s">
        <v>85</v>
      </c>
      <c r="K7" s="40" t="s">
        <v>46</v>
      </c>
      <c r="L7" s="40" t="s">
        <v>86</v>
      </c>
      <c r="M7" s="40" t="s">
        <v>87</v>
      </c>
      <c r="N7" s="45" t="s">
        <v>37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s="7" customFormat="1" ht="46.5" customHeight="1" x14ac:dyDescent="0.15">
      <c r="A8" s="39" t="s">
        <v>83</v>
      </c>
      <c r="B8" s="40" t="s">
        <v>91</v>
      </c>
      <c r="C8" s="41" t="s">
        <v>274</v>
      </c>
      <c r="D8" s="42" t="s">
        <v>92</v>
      </c>
      <c r="E8" s="43">
        <v>44774</v>
      </c>
      <c r="F8" s="43">
        <v>44958</v>
      </c>
      <c r="G8" s="40" t="s">
        <v>93</v>
      </c>
      <c r="H8" s="44">
        <v>44774</v>
      </c>
      <c r="I8" s="41" t="s">
        <v>81</v>
      </c>
      <c r="J8" s="40" t="s">
        <v>94</v>
      </c>
      <c r="K8" s="47" t="s">
        <v>95</v>
      </c>
      <c r="L8" s="40" t="s">
        <v>96</v>
      </c>
      <c r="M8" s="40" t="s">
        <v>87</v>
      </c>
      <c r="N8" s="45" t="s">
        <v>37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46.5" customHeight="1" x14ac:dyDescent="0.15">
      <c r="A9" s="39" t="s">
        <v>83</v>
      </c>
      <c r="B9" s="40" t="s">
        <v>97</v>
      </c>
      <c r="C9" s="41" t="s">
        <v>274</v>
      </c>
      <c r="D9" s="42" t="s">
        <v>98</v>
      </c>
      <c r="E9" s="43">
        <v>44774</v>
      </c>
      <c r="F9" s="43">
        <v>44958</v>
      </c>
      <c r="G9" s="40" t="s">
        <v>99</v>
      </c>
      <c r="H9" s="44">
        <v>44774</v>
      </c>
      <c r="I9" s="41" t="s">
        <v>81</v>
      </c>
      <c r="J9" s="40" t="s">
        <v>94</v>
      </c>
      <c r="K9" s="47" t="s">
        <v>100</v>
      </c>
      <c r="L9" s="40" t="s">
        <v>101</v>
      </c>
      <c r="M9" s="40" t="s">
        <v>40</v>
      </c>
      <c r="N9" s="45" t="s">
        <v>37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46.5" customHeight="1" x14ac:dyDescent="0.15">
      <c r="A10" s="39" t="s">
        <v>83</v>
      </c>
      <c r="B10" s="40" t="s">
        <v>102</v>
      </c>
      <c r="C10" s="41" t="s">
        <v>273</v>
      </c>
      <c r="D10" s="42" t="s">
        <v>103</v>
      </c>
      <c r="E10" s="43">
        <v>44774</v>
      </c>
      <c r="F10" s="43">
        <v>44927</v>
      </c>
      <c r="G10" s="40" t="s">
        <v>50</v>
      </c>
      <c r="H10" s="44">
        <v>44774</v>
      </c>
      <c r="I10" s="41" t="s">
        <v>81</v>
      </c>
      <c r="J10" s="40" t="s">
        <v>51</v>
      </c>
      <c r="K10" s="47" t="s">
        <v>33</v>
      </c>
      <c r="L10" s="40" t="s">
        <v>52</v>
      </c>
      <c r="M10" s="40" t="s">
        <v>40</v>
      </c>
      <c r="N10" s="45" t="s">
        <v>37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46.5" customHeight="1" x14ac:dyDescent="0.15">
      <c r="A11" s="39" t="s">
        <v>83</v>
      </c>
      <c r="B11" s="40" t="s">
        <v>104</v>
      </c>
      <c r="C11" s="41" t="s">
        <v>273</v>
      </c>
      <c r="D11" s="42" t="s">
        <v>105</v>
      </c>
      <c r="E11" s="43">
        <v>44774</v>
      </c>
      <c r="F11" s="43">
        <v>44927</v>
      </c>
      <c r="G11" s="40" t="s">
        <v>50</v>
      </c>
      <c r="H11" s="44">
        <v>44774</v>
      </c>
      <c r="I11" s="40" t="s">
        <v>81</v>
      </c>
      <c r="J11" s="40" t="s">
        <v>51</v>
      </c>
      <c r="K11" s="47" t="s">
        <v>33</v>
      </c>
      <c r="L11" s="40" t="s">
        <v>52</v>
      </c>
      <c r="M11" s="40" t="s">
        <v>40</v>
      </c>
      <c r="N11" s="45" t="s">
        <v>37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46.5" customHeight="1" x14ac:dyDescent="0.15">
      <c r="A12" s="39" t="s">
        <v>83</v>
      </c>
      <c r="B12" s="40" t="s">
        <v>106</v>
      </c>
      <c r="C12" s="41" t="s">
        <v>273</v>
      </c>
      <c r="D12" s="42" t="s">
        <v>107</v>
      </c>
      <c r="E12" s="43">
        <v>44774</v>
      </c>
      <c r="F12" s="43">
        <v>44896</v>
      </c>
      <c r="G12" s="40" t="s">
        <v>50</v>
      </c>
      <c r="H12" s="44">
        <v>44774</v>
      </c>
      <c r="I12" s="41" t="s">
        <v>81</v>
      </c>
      <c r="J12" s="40" t="s">
        <v>51</v>
      </c>
      <c r="K12" s="47" t="s">
        <v>33</v>
      </c>
      <c r="L12" s="40" t="s">
        <v>52</v>
      </c>
      <c r="M12" s="40" t="s">
        <v>40</v>
      </c>
      <c r="N12" s="45" t="s">
        <v>37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46.5" customHeight="1" x14ac:dyDescent="0.15">
      <c r="A13" s="39" t="s">
        <v>83</v>
      </c>
      <c r="B13" s="40" t="s">
        <v>108</v>
      </c>
      <c r="C13" s="41" t="s">
        <v>273</v>
      </c>
      <c r="D13" s="42" t="s">
        <v>109</v>
      </c>
      <c r="E13" s="43">
        <v>44774</v>
      </c>
      <c r="F13" s="43">
        <v>44896</v>
      </c>
      <c r="G13" s="40" t="s">
        <v>50</v>
      </c>
      <c r="H13" s="44">
        <v>44774</v>
      </c>
      <c r="I13" s="41" t="s">
        <v>81</v>
      </c>
      <c r="J13" s="40" t="s">
        <v>51</v>
      </c>
      <c r="K13" s="47" t="s">
        <v>33</v>
      </c>
      <c r="L13" s="40" t="s">
        <v>52</v>
      </c>
      <c r="M13" s="40" t="s">
        <v>40</v>
      </c>
      <c r="N13" s="45" t="s">
        <v>37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46.5" customHeight="1" x14ac:dyDescent="0.15">
      <c r="A14" s="39" t="s">
        <v>83</v>
      </c>
      <c r="B14" s="40" t="s">
        <v>110</v>
      </c>
      <c r="C14" s="41" t="s">
        <v>273</v>
      </c>
      <c r="D14" s="42" t="s">
        <v>111</v>
      </c>
      <c r="E14" s="43">
        <v>44774</v>
      </c>
      <c r="F14" s="43">
        <v>44896</v>
      </c>
      <c r="G14" s="40" t="s">
        <v>112</v>
      </c>
      <c r="H14" s="44">
        <v>44774</v>
      </c>
      <c r="I14" s="41" t="s">
        <v>81</v>
      </c>
      <c r="J14" s="40" t="s">
        <v>51</v>
      </c>
      <c r="K14" s="47" t="s">
        <v>33</v>
      </c>
      <c r="L14" s="40" t="s">
        <v>52</v>
      </c>
      <c r="M14" s="40" t="s">
        <v>40</v>
      </c>
      <c r="N14" s="45" t="s">
        <v>37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46.5" customHeight="1" x14ac:dyDescent="0.15">
      <c r="A15" s="39" t="s">
        <v>35</v>
      </c>
      <c r="B15" s="40" t="s">
        <v>113</v>
      </c>
      <c r="C15" s="41" t="s">
        <v>275</v>
      </c>
      <c r="D15" s="42" t="s">
        <v>114</v>
      </c>
      <c r="E15" s="46">
        <v>44774</v>
      </c>
      <c r="F15" s="46">
        <v>44958</v>
      </c>
      <c r="G15" s="40" t="s">
        <v>276</v>
      </c>
      <c r="H15" s="48">
        <v>44774</v>
      </c>
      <c r="I15" s="41" t="s">
        <v>277</v>
      </c>
      <c r="J15" s="40" t="s">
        <v>278</v>
      </c>
      <c r="K15" s="47" t="s">
        <v>115</v>
      </c>
      <c r="L15" s="40" t="s">
        <v>279</v>
      </c>
      <c r="M15" s="40" t="s">
        <v>280</v>
      </c>
      <c r="N15" s="45" t="s">
        <v>37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46.5" customHeight="1" x14ac:dyDescent="0.15">
      <c r="A16" s="39" t="s">
        <v>83</v>
      </c>
      <c r="B16" s="40" t="s">
        <v>116</v>
      </c>
      <c r="C16" s="41" t="s">
        <v>281</v>
      </c>
      <c r="D16" s="42" t="s">
        <v>117</v>
      </c>
      <c r="E16" s="43">
        <v>44774</v>
      </c>
      <c r="F16" s="43">
        <v>44927</v>
      </c>
      <c r="G16" s="40" t="s">
        <v>118</v>
      </c>
      <c r="H16" s="44">
        <v>44774</v>
      </c>
      <c r="I16" s="41" t="s">
        <v>119</v>
      </c>
      <c r="J16" s="40" t="s">
        <v>120</v>
      </c>
      <c r="K16" s="47" t="s">
        <v>45</v>
      </c>
      <c r="L16" s="40" t="s">
        <v>96</v>
      </c>
      <c r="M16" s="40" t="s">
        <v>40</v>
      </c>
      <c r="N16" s="45" t="s">
        <v>37</v>
      </c>
      <c r="O16" s="10"/>
      <c r="P16" s="10"/>
      <c r="Q16" s="10"/>
      <c r="R16" s="10"/>
      <c r="S16" s="10"/>
    </row>
    <row r="17" spans="1:103" s="7" customFormat="1" ht="46.5" customHeight="1" x14ac:dyDescent="0.15">
      <c r="A17" s="39" t="s">
        <v>83</v>
      </c>
      <c r="B17" s="40" t="s">
        <v>121</v>
      </c>
      <c r="C17" s="41" t="s">
        <v>282</v>
      </c>
      <c r="D17" s="42" t="s">
        <v>122</v>
      </c>
      <c r="E17" s="43">
        <v>44774</v>
      </c>
      <c r="F17" s="43">
        <v>44986</v>
      </c>
      <c r="G17" s="40" t="s">
        <v>123</v>
      </c>
      <c r="H17" s="44">
        <v>44774</v>
      </c>
      <c r="I17" s="40" t="s">
        <v>81</v>
      </c>
      <c r="J17" s="40" t="s">
        <v>18</v>
      </c>
      <c r="K17" s="47" t="s">
        <v>124</v>
      </c>
      <c r="L17" s="40" t="s">
        <v>47</v>
      </c>
      <c r="M17" s="40" t="s">
        <v>40</v>
      </c>
      <c r="N17" s="45" t="s">
        <v>125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46.5" customHeight="1" x14ac:dyDescent="0.15">
      <c r="A18" s="39" t="s">
        <v>83</v>
      </c>
      <c r="B18" s="40" t="s">
        <v>283</v>
      </c>
      <c r="C18" s="41" t="s">
        <v>284</v>
      </c>
      <c r="D18" s="42" t="s">
        <v>285</v>
      </c>
      <c r="E18" s="43">
        <v>44774</v>
      </c>
      <c r="F18" s="43">
        <v>44927</v>
      </c>
      <c r="G18" s="40" t="s">
        <v>27</v>
      </c>
      <c r="H18" s="44">
        <v>44774</v>
      </c>
      <c r="I18" s="40" t="s">
        <v>81</v>
      </c>
      <c r="J18" s="40" t="s">
        <v>28</v>
      </c>
      <c r="K18" s="47" t="s">
        <v>56</v>
      </c>
      <c r="L18" s="40" t="s">
        <v>15</v>
      </c>
      <c r="M18" s="40" t="s">
        <v>40</v>
      </c>
      <c r="N18" s="45" t="s">
        <v>125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46.5" customHeight="1" x14ac:dyDescent="0.15">
      <c r="A19" s="49" t="s">
        <v>286</v>
      </c>
      <c r="B19" s="50" t="s">
        <v>126</v>
      </c>
      <c r="C19" s="51" t="s">
        <v>127</v>
      </c>
      <c r="D19" s="50" t="s">
        <v>128</v>
      </c>
      <c r="E19" s="43">
        <v>44774</v>
      </c>
      <c r="F19" s="43">
        <v>44986</v>
      </c>
      <c r="G19" s="50" t="s">
        <v>129</v>
      </c>
      <c r="H19" s="44">
        <v>44774</v>
      </c>
      <c r="I19" s="51" t="s">
        <v>130</v>
      </c>
      <c r="J19" s="50" t="s">
        <v>131</v>
      </c>
      <c r="K19" s="50" t="s">
        <v>132</v>
      </c>
      <c r="L19" s="50" t="s">
        <v>133</v>
      </c>
      <c r="M19" s="50" t="s">
        <v>40</v>
      </c>
      <c r="N19" s="45" t="s">
        <v>37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46.5" customHeight="1" x14ac:dyDescent="0.15">
      <c r="A20" s="39" t="s">
        <v>35</v>
      </c>
      <c r="B20" s="40" t="s">
        <v>134</v>
      </c>
      <c r="C20" s="41" t="s">
        <v>284</v>
      </c>
      <c r="D20" s="42" t="s">
        <v>135</v>
      </c>
      <c r="E20" s="43">
        <v>44805</v>
      </c>
      <c r="F20" s="43">
        <v>45000</v>
      </c>
      <c r="G20" s="40" t="s">
        <v>136</v>
      </c>
      <c r="H20" s="44">
        <v>44805</v>
      </c>
      <c r="I20" s="41" t="s">
        <v>81</v>
      </c>
      <c r="J20" s="40" t="s">
        <v>137</v>
      </c>
      <c r="K20" s="40" t="s">
        <v>41</v>
      </c>
      <c r="L20" s="40" t="s">
        <v>26</v>
      </c>
      <c r="M20" s="40" t="s">
        <v>138</v>
      </c>
      <c r="N20" s="45" t="s">
        <v>37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46.5" customHeight="1" x14ac:dyDescent="0.15">
      <c r="A21" s="39" t="s">
        <v>83</v>
      </c>
      <c r="B21" s="40" t="s">
        <v>139</v>
      </c>
      <c r="C21" s="40" t="s">
        <v>274</v>
      </c>
      <c r="D21" s="42" t="s">
        <v>140</v>
      </c>
      <c r="E21" s="43">
        <v>44805</v>
      </c>
      <c r="F21" s="43">
        <v>44896</v>
      </c>
      <c r="G21" s="40" t="s">
        <v>141</v>
      </c>
      <c r="H21" s="44">
        <v>44805</v>
      </c>
      <c r="I21" s="41" t="s">
        <v>81</v>
      </c>
      <c r="J21" s="40" t="s">
        <v>142</v>
      </c>
      <c r="K21" s="40" t="s">
        <v>143</v>
      </c>
      <c r="L21" s="40" t="s">
        <v>144</v>
      </c>
      <c r="M21" s="40" t="s">
        <v>138</v>
      </c>
      <c r="N21" s="45" t="s">
        <v>37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46.5" customHeight="1" x14ac:dyDescent="0.15">
      <c r="A22" s="39" t="s">
        <v>83</v>
      </c>
      <c r="B22" s="40" t="s">
        <v>57</v>
      </c>
      <c r="C22" s="40" t="s">
        <v>273</v>
      </c>
      <c r="D22" s="42" t="s">
        <v>145</v>
      </c>
      <c r="E22" s="43">
        <v>44805</v>
      </c>
      <c r="F22" s="43">
        <v>44958</v>
      </c>
      <c r="G22" s="40" t="s">
        <v>146</v>
      </c>
      <c r="H22" s="44">
        <v>44805</v>
      </c>
      <c r="I22" s="41" t="s">
        <v>81</v>
      </c>
      <c r="J22" s="40" t="s">
        <v>147</v>
      </c>
      <c r="K22" s="47" t="s">
        <v>42</v>
      </c>
      <c r="L22" s="40" t="s">
        <v>96</v>
      </c>
      <c r="M22" s="40" t="s">
        <v>138</v>
      </c>
      <c r="N22" s="45" t="s">
        <v>37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46.5" customHeight="1" x14ac:dyDescent="0.15">
      <c r="A23" s="39" t="s">
        <v>83</v>
      </c>
      <c r="B23" s="40" t="s">
        <v>148</v>
      </c>
      <c r="C23" s="40" t="s">
        <v>273</v>
      </c>
      <c r="D23" s="42" t="s">
        <v>149</v>
      </c>
      <c r="E23" s="43">
        <v>44805</v>
      </c>
      <c r="F23" s="43">
        <v>44985</v>
      </c>
      <c r="G23" s="40" t="s">
        <v>146</v>
      </c>
      <c r="H23" s="44">
        <v>44805</v>
      </c>
      <c r="I23" s="41" t="s">
        <v>81</v>
      </c>
      <c r="J23" s="40" t="s">
        <v>147</v>
      </c>
      <c r="K23" s="47" t="s">
        <v>42</v>
      </c>
      <c r="L23" s="40" t="s">
        <v>96</v>
      </c>
      <c r="M23" s="40" t="s">
        <v>138</v>
      </c>
      <c r="N23" s="45" t="s">
        <v>37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46.5" customHeight="1" x14ac:dyDescent="0.15">
      <c r="A24" s="39" t="s">
        <v>35</v>
      </c>
      <c r="B24" s="40" t="s">
        <v>150</v>
      </c>
      <c r="C24" s="41" t="s">
        <v>275</v>
      </c>
      <c r="D24" s="42" t="s">
        <v>151</v>
      </c>
      <c r="E24" s="46">
        <v>44805</v>
      </c>
      <c r="F24" s="46">
        <v>44896</v>
      </c>
      <c r="G24" s="40" t="s">
        <v>287</v>
      </c>
      <c r="H24" s="44">
        <v>44805</v>
      </c>
      <c r="I24" s="41" t="s">
        <v>277</v>
      </c>
      <c r="J24" s="40" t="s">
        <v>278</v>
      </c>
      <c r="K24" s="47" t="s">
        <v>152</v>
      </c>
      <c r="L24" s="40" t="s">
        <v>279</v>
      </c>
      <c r="M24" s="40" t="s">
        <v>288</v>
      </c>
      <c r="N24" s="45" t="s">
        <v>37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46.5" customHeight="1" x14ac:dyDescent="0.15">
      <c r="A25" s="39" t="s">
        <v>35</v>
      </c>
      <c r="B25" s="40" t="s">
        <v>153</v>
      </c>
      <c r="C25" s="41" t="s">
        <v>275</v>
      </c>
      <c r="D25" s="42" t="s">
        <v>154</v>
      </c>
      <c r="E25" s="46">
        <v>44805</v>
      </c>
      <c r="F25" s="46">
        <v>44986</v>
      </c>
      <c r="G25" s="40" t="s">
        <v>289</v>
      </c>
      <c r="H25" s="44">
        <v>44805</v>
      </c>
      <c r="I25" s="41" t="s">
        <v>277</v>
      </c>
      <c r="J25" s="40" t="s">
        <v>278</v>
      </c>
      <c r="K25" s="47" t="s">
        <v>152</v>
      </c>
      <c r="L25" s="40" t="s">
        <v>279</v>
      </c>
      <c r="M25" s="40" t="s">
        <v>288</v>
      </c>
      <c r="N25" s="45" t="s">
        <v>37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46.5" customHeight="1" x14ac:dyDescent="0.15">
      <c r="A26" s="39" t="s">
        <v>83</v>
      </c>
      <c r="B26" s="40" t="s">
        <v>155</v>
      </c>
      <c r="C26" s="41" t="s">
        <v>282</v>
      </c>
      <c r="D26" s="42" t="s">
        <v>156</v>
      </c>
      <c r="E26" s="43">
        <v>44805</v>
      </c>
      <c r="F26" s="43">
        <v>44986</v>
      </c>
      <c r="G26" s="40" t="s">
        <v>157</v>
      </c>
      <c r="H26" s="44">
        <v>44805</v>
      </c>
      <c r="I26" s="41" t="s">
        <v>81</v>
      </c>
      <c r="J26" s="40" t="s">
        <v>158</v>
      </c>
      <c r="K26" s="47" t="s">
        <v>34</v>
      </c>
      <c r="L26" s="40" t="s">
        <v>159</v>
      </c>
      <c r="M26" s="40" t="s">
        <v>160</v>
      </c>
      <c r="N26" s="45" t="s">
        <v>125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46.5" customHeight="1" x14ac:dyDescent="0.15">
      <c r="A27" s="39" t="s">
        <v>83</v>
      </c>
      <c r="B27" s="40" t="s">
        <v>161</v>
      </c>
      <c r="C27" s="41" t="s">
        <v>282</v>
      </c>
      <c r="D27" s="42" t="s">
        <v>162</v>
      </c>
      <c r="E27" s="46">
        <v>44805</v>
      </c>
      <c r="F27" s="46">
        <v>44986</v>
      </c>
      <c r="G27" s="40" t="s">
        <v>163</v>
      </c>
      <c r="H27" s="44">
        <v>44805</v>
      </c>
      <c r="I27" s="41" t="s">
        <v>81</v>
      </c>
      <c r="J27" s="40" t="s">
        <v>158</v>
      </c>
      <c r="K27" s="47" t="s">
        <v>34</v>
      </c>
      <c r="L27" s="40" t="s">
        <v>164</v>
      </c>
      <c r="M27" s="40" t="s">
        <v>160</v>
      </c>
      <c r="N27" s="45" t="s">
        <v>125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46.5" customHeight="1" x14ac:dyDescent="0.15">
      <c r="A28" s="39" t="s">
        <v>83</v>
      </c>
      <c r="B28" s="40" t="s">
        <v>290</v>
      </c>
      <c r="C28" s="41" t="s">
        <v>284</v>
      </c>
      <c r="D28" s="42" t="s">
        <v>291</v>
      </c>
      <c r="E28" s="46">
        <v>44805</v>
      </c>
      <c r="F28" s="43">
        <v>44927</v>
      </c>
      <c r="G28" s="40" t="s">
        <v>27</v>
      </c>
      <c r="H28" s="44">
        <v>44805</v>
      </c>
      <c r="I28" s="40" t="s">
        <v>81</v>
      </c>
      <c r="J28" s="40" t="s">
        <v>28</v>
      </c>
      <c r="K28" s="47" t="s">
        <v>56</v>
      </c>
      <c r="L28" s="40" t="s">
        <v>15</v>
      </c>
      <c r="M28" s="40" t="s">
        <v>160</v>
      </c>
      <c r="N28" s="45" t="s">
        <v>125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46.5" customHeight="1" x14ac:dyDescent="0.15">
      <c r="A29" s="39" t="s">
        <v>83</v>
      </c>
      <c r="B29" s="40" t="s">
        <v>165</v>
      </c>
      <c r="C29" s="41" t="s">
        <v>274</v>
      </c>
      <c r="D29" s="42" t="s">
        <v>166</v>
      </c>
      <c r="E29" s="46">
        <v>44835</v>
      </c>
      <c r="F29" s="46">
        <v>44986</v>
      </c>
      <c r="G29" s="40" t="s">
        <v>167</v>
      </c>
      <c r="H29" s="44">
        <v>44835</v>
      </c>
      <c r="I29" s="40" t="s">
        <v>81</v>
      </c>
      <c r="J29" s="40" t="s">
        <v>142</v>
      </c>
      <c r="K29" s="47" t="s">
        <v>168</v>
      </c>
      <c r="L29" s="40" t="s">
        <v>169</v>
      </c>
      <c r="M29" s="40" t="s">
        <v>49</v>
      </c>
      <c r="N29" s="45" t="s">
        <v>37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46.5" customHeight="1" x14ac:dyDescent="0.15">
      <c r="A30" s="39" t="s">
        <v>35</v>
      </c>
      <c r="B30" s="40" t="s">
        <v>170</v>
      </c>
      <c r="C30" s="41" t="s">
        <v>275</v>
      </c>
      <c r="D30" s="42" t="s">
        <v>154</v>
      </c>
      <c r="E30" s="46">
        <v>44835</v>
      </c>
      <c r="F30" s="46">
        <v>44927</v>
      </c>
      <c r="G30" s="40" t="s">
        <v>292</v>
      </c>
      <c r="H30" s="44">
        <v>44835</v>
      </c>
      <c r="I30" s="40" t="s">
        <v>277</v>
      </c>
      <c r="J30" s="40" t="s">
        <v>278</v>
      </c>
      <c r="K30" s="47" t="s">
        <v>152</v>
      </c>
      <c r="L30" s="40" t="s">
        <v>279</v>
      </c>
      <c r="M30" s="40" t="s">
        <v>293</v>
      </c>
      <c r="N30" s="45" t="s">
        <v>37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46.5" customHeight="1" x14ac:dyDescent="0.15">
      <c r="A31" s="39" t="s">
        <v>83</v>
      </c>
      <c r="B31" s="40" t="s">
        <v>171</v>
      </c>
      <c r="C31" s="41" t="s">
        <v>282</v>
      </c>
      <c r="D31" s="42" t="s">
        <v>172</v>
      </c>
      <c r="E31" s="43">
        <v>44835</v>
      </c>
      <c r="F31" s="43">
        <v>44958</v>
      </c>
      <c r="G31" s="40" t="s">
        <v>173</v>
      </c>
      <c r="H31" s="44">
        <v>44835</v>
      </c>
      <c r="I31" s="40" t="s">
        <v>81</v>
      </c>
      <c r="J31" s="40" t="s">
        <v>18</v>
      </c>
      <c r="K31" s="47" t="s">
        <v>174</v>
      </c>
      <c r="L31" s="40" t="s">
        <v>47</v>
      </c>
      <c r="M31" s="40" t="s">
        <v>49</v>
      </c>
      <c r="N31" s="45" t="s">
        <v>125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46.5" customHeight="1" x14ac:dyDescent="0.15">
      <c r="A32" s="39" t="s">
        <v>17</v>
      </c>
      <c r="B32" s="40" t="s">
        <v>74</v>
      </c>
      <c r="C32" s="41" t="s">
        <v>22</v>
      </c>
      <c r="D32" s="42" t="s">
        <v>75</v>
      </c>
      <c r="E32" s="46">
        <v>44835</v>
      </c>
      <c r="F32" s="46">
        <v>44927</v>
      </c>
      <c r="G32" s="40" t="s">
        <v>175</v>
      </c>
      <c r="H32" s="43">
        <v>44835</v>
      </c>
      <c r="I32" s="40" t="s">
        <v>76</v>
      </c>
      <c r="J32" s="40" t="s">
        <v>31</v>
      </c>
      <c r="K32" s="40" t="s">
        <v>176</v>
      </c>
      <c r="L32" s="40" t="s">
        <v>77</v>
      </c>
      <c r="M32" s="40" t="s">
        <v>78</v>
      </c>
      <c r="N32" s="45" t="s">
        <v>37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46.5" customHeight="1" x14ac:dyDescent="0.15">
      <c r="A33" s="39" t="s">
        <v>17</v>
      </c>
      <c r="B33" s="40" t="s">
        <v>177</v>
      </c>
      <c r="C33" s="41" t="s">
        <v>274</v>
      </c>
      <c r="D33" s="42" t="s">
        <v>62</v>
      </c>
      <c r="E33" s="43">
        <v>44866</v>
      </c>
      <c r="F33" s="43">
        <v>45000</v>
      </c>
      <c r="G33" s="40" t="s">
        <v>63</v>
      </c>
      <c r="H33" s="44">
        <v>44866</v>
      </c>
      <c r="I33" s="40" t="s">
        <v>81</v>
      </c>
      <c r="J33" s="40" t="s">
        <v>24</v>
      </c>
      <c r="K33" s="40" t="s">
        <v>82</v>
      </c>
      <c r="L33" s="40" t="s">
        <v>25</v>
      </c>
      <c r="M33" s="40" t="s">
        <v>66</v>
      </c>
      <c r="N33" s="45" t="s">
        <v>37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46.5" customHeight="1" x14ac:dyDescent="0.15">
      <c r="A34" s="39" t="s">
        <v>17</v>
      </c>
      <c r="B34" s="40" t="s">
        <v>178</v>
      </c>
      <c r="C34" s="41" t="s">
        <v>274</v>
      </c>
      <c r="D34" s="42" t="s">
        <v>64</v>
      </c>
      <c r="E34" s="43">
        <v>44866</v>
      </c>
      <c r="F34" s="43">
        <v>44986</v>
      </c>
      <c r="G34" s="40" t="s">
        <v>65</v>
      </c>
      <c r="H34" s="44">
        <v>44866</v>
      </c>
      <c r="I34" s="40" t="s">
        <v>81</v>
      </c>
      <c r="J34" s="40" t="s">
        <v>24</v>
      </c>
      <c r="K34" s="40" t="s">
        <v>82</v>
      </c>
      <c r="L34" s="40" t="s">
        <v>25</v>
      </c>
      <c r="M34" s="40" t="s">
        <v>66</v>
      </c>
      <c r="N34" s="45" t="s">
        <v>37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46.5" customHeight="1" x14ac:dyDescent="0.15">
      <c r="A35" s="39" t="s">
        <v>83</v>
      </c>
      <c r="B35" s="40" t="s">
        <v>179</v>
      </c>
      <c r="C35" s="41" t="s">
        <v>273</v>
      </c>
      <c r="D35" s="42" t="s">
        <v>180</v>
      </c>
      <c r="E35" s="43">
        <v>44866</v>
      </c>
      <c r="F35" s="43">
        <v>44986</v>
      </c>
      <c r="G35" s="40" t="s">
        <v>146</v>
      </c>
      <c r="H35" s="44">
        <v>44866</v>
      </c>
      <c r="I35" s="40" t="s">
        <v>81</v>
      </c>
      <c r="J35" s="40" t="s">
        <v>147</v>
      </c>
      <c r="K35" s="47" t="s">
        <v>42</v>
      </c>
      <c r="L35" s="40" t="s">
        <v>96</v>
      </c>
      <c r="M35" s="40" t="s">
        <v>66</v>
      </c>
      <c r="N35" s="45" t="s">
        <v>37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46.5" customHeight="1" x14ac:dyDescent="0.15">
      <c r="A36" s="39" t="s">
        <v>83</v>
      </c>
      <c r="B36" s="40" t="s">
        <v>294</v>
      </c>
      <c r="C36" s="41" t="s">
        <v>284</v>
      </c>
      <c r="D36" s="42" t="s">
        <v>295</v>
      </c>
      <c r="E36" s="43">
        <v>44866</v>
      </c>
      <c r="F36" s="43">
        <v>44986</v>
      </c>
      <c r="G36" s="40" t="s">
        <v>27</v>
      </c>
      <c r="H36" s="44">
        <v>44866</v>
      </c>
      <c r="I36" s="40" t="s">
        <v>81</v>
      </c>
      <c r="J36" s="40" t="s">
        <v>28</v>
      </c>
      <c r="K36" s="47" t="s">
        <v>56</v>
      </c>
      <c r="L36" s="40" t="s">
        <v>15</v>
      </c>
      <c r="M36" s="40" t="s">
        <v>181</v>
      </c>
      <c r="N36" s="45" t="s">
        <v>125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46.5" customHeight="1" x14ac:dyDescent="0.15">
      <c r="A37" s="39" t="s">
        <v>83</v>
      </c>
      <c r="B37" s="40" t="s">
        <v>296</v>
      </c>
      <c r="C37" s="41" t="s">
        <v>284</v>
      </c>
      <c r="D37" s="42" t="s">
        <v>295</v>
      </c>
      <c r="E37" s="43">
        <v>44866</v>
      </c>
      <c r="F37" s="43">
        <v>44986</v>
      </c>
      <c r="G37" s="40" t="s">
        <v>27</v>
      </c>
      <c r="H37" s="44">
        <v>44866</v>
      </c>
      <c r="I37" s="40" t="s">
        <v>81</v>
      </c>
      <c r="J37" s="40" t="s">
        <v>28</v>
      </c>
      <c r="K37" s="47" t="s">
        <v>56</v>
      </c>
      <c r="L37" s="40" t="s">
        <v>15</v>
      </c>
      <c r="M37" s="40" t="s">
        <v>181</v>
      </c>
      <c r="N37" s="45" t="s">
        <v>125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46.5" customHeight="1" x14ac:dyDescent="0.15">
      <c r="A38" s="39" t="s">
        <v>83</v>
      </c>
      <c r="B38" s="40" t="s">
        <v>58</v>
      </c>
      <c r="C38" s="41" t="s">
        <v>284</v>
      </c>
      <c r="D38" s="42" t="s">
        <v>59</v>
      </c>
      <c r="E38" s="43">
        <v>44896</v>
      </c>
      <c r="F38" s="43">
        <v>44986</v>
      </c>
      <c r="G38" s="40" t="s">
        <v>182</v>
      </c>
      <c r="H38" s="44">
        <v>44896</v>
      </c>
      <c r="I38" s="41" t="s">
        <v>81</v>
      </c>
      <c r="J38" s="40" t="s">
        <v>48</v>
      </c>
      <c r="K38" s="40" t="s">
        <v>60</v>
      </c>
      <c r="L38" s="40" t="s">
        <v>61</v>
      </c>
      <c r="M38" s="40" t="s">
        <v>183</v>
      </c>
      <c r="N38" s="45" t="s">
        <v>37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46.5" customHeight="1" x14ac:dyDescent="0.15">
      <c r="A39" s="52" t="s">
        <v>17</v>
      </c>
      <c r="B39" s="40" t="s">
        <v>79</v>
      </c>
      <c r="C39" s="40" t="s">
        <v>184</v>
      </c>
      <c r="D39" s="53" t="s">
        <v>185</v>
      </c>
      <c r="E39" s="43">
        <v>45017</v>
      </c>
      <c r="F39" s="43">
        <v>45352</v>
      </c>
      <c r="G39" s="40" t="s">
        <v>186</v>
      </c>
      <c r="H39" s="43">
        <v>44986</v>
      </c>
      <c r="I39" s="54" t="s">
        <v>30</v>
      </c>
      <c r="J39" s="40" t="s">
        <v>31</v>
      </c>
      <c r="K39" s="47" t="s">
        <v>187</v>
      </c>
      <c r="L39" s="54" t="s">
        <v>32</v>
      </c>
      <c r="M39" s="40" t="s">
        <v>188</v>
      </c>
      <c r="N39" s="45" t="s">
        <v>125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46.5" customHeight="1" x14ac:dyDescent="0.15">
      <c r="A40" s="39" t="s">
        <v>189</v>
      </c>
      <c r="B40" s="41" t="s">
        <v>80</v>
      </c>
      <c r="C40" s="41" t="s">
        <v>184</v>
      </c>
      <c r="D40" s="55" t="s">
        <v>190</v>
      </c>
      <c r="E40" s="56">
        <v>45018</v>
      </c>
      <c r="F40" s="56">
        <v>45353</v>
      </c>
      <c r="G40" s="41" t="s">
        <v>186</v>
      </c>
      <c r="H40" s="56">
        <v>44987</v>
      </c>
      <c r="I40" s="40" t="s">
        <v>30</v>
      </c>
      <c r="J40" s="40" t="s">
        <v>31</v>
      </c>
      <c r="K40" s="47" t="s">
        <v>187</v>
      </c>
      <c r="L40" s="40" t="s">
        <v>32</v>
      </c>
      <c r="M40" s="40" t="s">
        <v>188</v>
      </c>
      <c r="N40" s="45" t="s">
        <v>125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46.5" customHeight="1" x14ac:dyDescent="0.15">
      <c r="A41" s="39" t="s">
        <v>35</v>
      </c>
      <c r="B41" s="40" t="s">
        <v>191</v>
      </c>
      <c r="C41" s="41" t="s">
        <v>192</v>
      </c>
      <c r="D41" s="42" t="s">
        <v>193</v>
      </c>
      <c r="E41" s="44" t="s">
        <v>194</v>
      </c>
      <c r="F41" s="44" t="s">
        <v>194</v>
      </c>
      <c r="G41" s="40" t="s">
        <v>195</v>
      </c>
      <c r="H41" s="44" t="s">
        <v>194</v>
      </c>
      <c r="I41" s="40" t="s">
        <v>196</v>
      </c>
      <c r="J41" s="40" t="s">
        <v>197</v>
      </c>
      <c r="K41" s="40" t="s">
        <v>198</v>
      </c>
      <c r="L41" s="40" t="s">
        <v>199</v>
      </c>
      <c r="M41" s="40"/>
      <c r="N41" s="45" t="s">
        <v>37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46.5" customHeight="1" x14ac:dyDescent="0.15">
      <c r="A42" s="57" t="s">
        <v>83</v>
      </c>
      <c r="B42" s="41" t="s">
        <v>200</v>
      </c>
      <c r="C42" s="41" t="s">
        <v>274</v>
      </c>
      <c r="D42" s="58" t="s">
        <v>201</v>
      </c>
      <c r="E42" s="56">
        <v>44743</v>
      </c>
      <c r="F42" s="56">
        <v>44835</v>
      </c>
      <c r="G42" s="41" t="s">
        <v>202</v>
      </c>
      <c r="H42" s="59">
        <v>44743</v>
      </c>
      <c r="I42" s="41" t="s">
        <v>297</v>
      </c>
      <c r="J42" s="41" t="s">
        <v>142</v>
      </c>
      <c r="K42" s="41" t="s">
        <v>143</v>
      </c>
      <c r="L42" s="41" t="s">
        <v>144</v>
      </c>
      <c r="M42" s="41"/>
      <c r="N42" s="60" t="s">
        <v>203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46.5" customHeight="1" x14ac:dyDescent="0.15">
      <c r="A43" s="39" t="s">
        <v>83</v>
      </c>
      <c r="B43" s="40" t="s">
        <v>204</v>
      </c>
      <c r="C43" s="41" t="s">
        <v>273</v>
      </c>
      <c r="D43" s="42" t="s">
        <v>205</v>
      </c>
      <c r="E43" s="43">
        <v>44745</v>
      </c>
      <c r="F43" s="43">
        <v>44897</v>
      </c>
      <c r="G43" s="40" t="s">
        <v>146</v>
      </c>
      <c r="H43" s="44">
        <v>44743</v>
      </c>
      <c r="I43" s="41" t="s">
        <v>297</v>
      </c>
      <c r="J43" s="40" t="s">
        <v>147</v>
      </c>
      <c r="K43" s="47" t="s">
        <v>42</v>
      </c>
      <c r="L43" s="40" t="s">
        <v>96</v>
      </c>
      <c r="M43" s="40"/>
      <c r="N43" s="60" t="s">
        <v>203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46.5" customHeight="1" x14ac:dyDescent="0.15">
      <c r="A44" s="39" t="s">
        <v>83</v>
      </c>
      <c r="B44" s="40" t="s">
        <v>206</v>
      </c>
      <c r="C44" s="41" t="s">
        <v>273</v>
      </c>
      <c r="D44" s="42" t="s">
        <v>207</v>
      </c>
      <c r="E44" s="43">
        <v>44743</v>
      </c>
      <c r="F44" s="43">
        <v>44896</v>
      </c>
      <c r="G44" s="40" t="s">
        <v>50</v>
      </c>
      <c r="H44" s="44">
        <v>44743</v>
      </c>
      <c r="I44" s="41" t="s">
        <v>297</v>
      </c>
      <c r="J44" s="40" t="s">
        <v>51</v>
      </c>
      <c r="K44" s="47" t="s">
        <v>33</v>
      </c>
      <c r="L44" s="40" t="s">
        <v>52</v>
      </c>
      <c r="M44" s="40"/>
      <c r="N44" s="45" t="s">
        <v>203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46.5" customHeight="1" x14ac:dyDescent="0.15">
      <c r="A45" s="39" t="s">
        <v>83</v>
      </c>
      <c r="B45" s="40" t="s">
        <v>208</v>
      </c>
      <c r="C45" s="41" t="s">
        <v>273</v>
      </c>
      <c r="D45" s="42" t="s">
        <v>72</v>
      </c>
      <c r="E45" s="43">
        <v>44743</v>
      </c>
      <c r="F45" s="43">
        <v>44896</v>
      </c>
      <c r="G45" s="40" t="s">
        <v>50</v>
      </c>
      <c r="H45" s="44">
        <v>44743</v>
      </c>
      <c r="I45" s="41" t="s">
        <v>297</v>
      </c>
      <c r="J45" s="40" t="s">
        <v>51</v>
      </c>
      <c r="K45" s="47" t="s">
        <v>33</v>
      </c>
      <c r="L45" s="40" t="s">
        <v>52</v>
      </c>
      <c r="M45" s="40"/>
      <c r="N45" s="45" t="s">
        <v>203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46.5" customHeight="1" x14ac:dyDescent="0.15">
      <c r="A46" s="39" t="s">
        <v>83</v>
      </c>
      <c r="B46" s="40" t="s">
        <v>209</v>
      </c>
      <c r="C46" s="41" t="s">
        <v>210</v>
      </c>
      <c r="D46" s="42" t="s">
        <v>298</v>
      </c>
      <c r="E46" s="43">
        <v>44743</v>
      </c>
      <c r="F46" s="43">
        <v>44986</v>
      </c>
      <c r="G46" s="40" t="s">
        <v>299</v>
      </c>
      <c r="H46" s="44">
        <v>44743</v>
      </c>
      <c r="I46" s="41" t="s">
        <v>297</v>
      </c>
      <c r="J46" s="40" t="s">
        <v>278</v>
      </c>
      <c r="K46" s="47" t="s">
        <v>69</v>
      </c>
      <c r="L46" s="40" t="s">
        <v>279</v>
      </c>
      <c r="M46" s="40"/>
      <c r="N46" s="45" t="s">
        <v>203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46.5" customHeight="1" x14ac:dyDescent="0.15">
      <c r="A47" s="39" t="s">
        <v>83</v>
      </c>
      <c r="B47" s="40" t="s">
        <v>211</v>
      </c>
      <c r="C47" s="41" t="s">
        <v>300</v>
      </c>
      <c r="D47" s="42" t="s">
        <v>212</v>
      </c>
      <c r="E47" s="43">
        <v>44743</v>
      </c>
      <c r="F47" s="43">
        <v>44866</v>
      </c>
      <c r="G47" s="40" t="s">
        <v>213</v>
      </c>
      <c r="H47" s="44">
        <v>44743</v>
      </c>
      <c r="I47" s="41" t="s">
        <v>297</v>
      </c>
      <c r="J47" s="40" t="s">
        <v>214</v>
      </c>
      <c r="K47" s="47" t="s">
        <v>215</v>
      </c>
      <c r="L47" s="40" t="s">
        <v>216</v>
      </c>
      <c r="M47" s="40"/>
      <c r="N47" s="45" t="s">
        <v>203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46.5" customHeight="1" x14ac:dyDescent="0.15">
      <c r="A48" s="39" t="s">
        <v>83</v>
      </c>
      <c r="B48" s="40" t="s">
        <v>217</v>
      </c>
      <c r="C48" s="41" t="s">
        <v>284</v>
      </c>
      <c r="D48" s="42" t="s">
        <v>218</v>
      </c>
      <c r="E48" s="43">
        <v>44743</v>
      </c>
      <c r="F48" s="43">
        <v>44835</v>
      </c>
      <c r="G48" s="40" t="s">
        <v>27</v>
      </c>
      <c r="H48" s="44">
        <v>44743</v>
      </c>
      <c r="I48" s="41" t="s">
        <v>297</v>
      </c>
      <c r="J48" s="40" t="s">
        <v>28</v>
      </c>
      <c r="K48" s="40" t="s">
        <v>56</v>
      </c>
      <c r="L48" s="40" t="s">
        <v>15</v>
      </c>
      <c r="M48" s="40"/>
      <c r="N48" s="45" t="s">
        <v>203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46.5" customHeight="1" x14ac:dyDescent="0.15">
      <c r="A49" s="39" t="s">
        <v>35</v>
      </c>
      <c r="B49" s="40" t="s">
        <v>219</v>
      </c>
      <c r="C49" s="41" t="s">
        <v>274</v>
      </c>
      <c r="D49" s="42" t="s">
        <v>220</v>
      </c>
      <c r="E49" s="43">
        <v>44743</v>
      </c>
      <c r="F49" s="43">
        <v>44972</v>
      </c>
      <c r="G49" s="40" t="s">
        <v>221</v>
      </c>
      <c r="H49" s="44">
        <v>44743</v>
      </c>
      <c r="I49" s="41" t="s">
        <v>222</v>
      </c>
      <c r="J49" s="40" t="s">
        <v>137</v>
      </c>
      <c r="K49" s="40" t="s">
        <v>223</v>
      </c>
      <c r="L49" s="40" t="s">
        <v>26</v>
      </c>
      <c r="M49" s="40"/>
      <c r="N49" s="45" t="s">
        <v>67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46.5" customHeight="1" x14ac:dyDescent="0.15">
      <c r="A50" s="39" t="s">
        <v>83</v>
      </c>
      <c r="B50" s="40" t="s">
        <v>224</v>
      </c>
      <c r="C50" s="41" t="s">
        <v>273</v>
      </c>
      <c r="D50" s="42" t="s">
        <v>225</v>
      </c>
      <c r="E50" s="43">
        <v>44774</v>
      </c>
      <c r="F50" s="43">
        <v>44866</v>
      </c>
      <c r="G50" s="40" t="s">
        <v>73</v>
      </c>
      <c r="H50" s="44">
        <v>44774</v>
      </c>
      <c r="I50" s="41" t="s">
        <v>297</v>
      </c>
      <c r="J50" s="40" t="s">
        <v>48</v>
      </c>
      <c r="K50" s="40" t="s">
        <v>226</v>
      </c>
      <c r="L50" s="40" t="s">
        <v>227</v>
      </c>
      <c r="M50" s="40"/>
      <c r="N50" s="60" t="s">
        <v>203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46.5" customHeight="1" x14ac:dyDescent="0.15">
      <c r="A51" s="39" t="s">
        <v>83</v>
      </c>
      <c r="B51" s="40" t="s">
        <v>228</v>
      </c>
      <c r="C51" s="41" t="s">
        <v>273</v>
      </c>
      <c r="D51" s="42" t="s">
        <v>229</v>
      </c>
      <c r="E51" s="43">
        <v>44774</v>
      </c>
      <c r="F51" s="43">
        <v>44896</v>
      </c>
      <c r="G51" s="40" t="s">
        <v>230</v>
      </c>
      <c r="H51" s="44">
        <v>44774</v>
      </c>
      <c r="I51" s="41" t="s">
        <v>297</v>
      </c>
      <c r="J51" s="40" t="s">
        <v>142</v>
      </c>
      <c r="K51" s="40" t="s">
        <v>231</v>
      </c>
      <c r="L51" s="40" t="s">
        <v>232</v>
      </c>
      <c r="M51" s="40"/>
      <c r="N51" s="60" t="s">
        <v>203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46.5" customHeight="1" x14ac:dyDescent="0.15">
      <c r="A52" s="39" t="s">
        <v>83</v>
      </c>
      <c r="B52" s="40" t="s">
        <v>233</v>
      </c>
      <c r="C52" s="41" t="s">
        <v>274</v>
      </c>
      <c r="D52" s="42" t="s">
        <v>234</v>
      </c>
      <c r="E52" s="43">
        <v>44774</v>
      </c>
      <c r="F52" s="43">
        <v>44986</v>
      </c>
      <c r="G52" s="40" t="s">
        <v>235</v>
      </c>
      <c r="H52" s="44">
        <v>44774</v>
      </c>
      <c r="I52" s="41" t="s">
        <v>297</v>
      </c>
      <c r="J52" s="40" t="s">
        <v>94</v>
      </c>
      <c r="K52" s="40" t="s">
        <v>95</v>
      </c>
      <c r="L52" s="40" t="s">
        <v>96</v>
      </c>
      <c r="M52" s="40"/>
      <c r="N52" s="45" t="s">
        <v>203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46.5" customHeight="1" x14ac:dyDescent="0.15">
      <c r="A53" s="39" t="s">
        <v>83</v>
      </c>
      <c r="B53" s="40" t="s">
        <v>71</v>
      </c>
      <c r="C53" s="41" t="s">
        <v>273</v>
      </c>
      <c r="D53" s="42" t="s">
        <v>236</v>
      </c>
      <c r="E53" s="43">
        <v>44774</v>
      </c>
      <c r="F53" s="43">
        <v>44927</v>
      </c>
      <c r="G53" s="40" t="s">
        <v>112</v>
      </c>
      <c r="H53" s="44">
        <v>44774</v>
      </c>
      <c r="I53" s="41" t="s">
        <v>297</v>
      </c>
      <c r="J53" s="40" t="s">
        <v>51</v>
      </c>
      <c r="K53" s="47" t="s">
        <v>33</v>
      </c>
      <c r="L53" s="40" t="s">
        <v>52</v>
      </c>
      <c r="M53" s="40"/>
      <c r="N53" s="45" t="s">
        <v>203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46.5" customHeight="1" x14ac:dyDescent="0.15">
      <c r="A54" s="39" t="s">
        <v>35</v>
      </c>
      <c r="B54" s="40" t="s">
        <v>237</v>
      </c>
      <c r="C54" s="41" t="s">
        <v>275</v>
      </c>
      <c r="D54" s="42" t="s">
        <v>238</v>
      </c>
      <c r="E54" s="46">
        <v>44774</v>
      </c>
      <c r="F54" s="46">
        <v>44896</v>
      </c>
      <c r="G54" s="40" t="s">
        <v>301</v>
      </c>
      <c r="H54" s="44">
        <v>44774</v>
      </c>
      <c r="I54" s="41" t="s">
        <v>297</v>
      </c>
      <c r="J54" s="40" t="s">
        <v>278</v>
      </c>
      <c r="K54" s="47" t="s">
        <v>152</v>
      </c>
      <c r="L54" s="40" t="s">
        <v>279</v>
      </c>
      <c r="M54" s="40"/>
      <c r="N54" s="45" t="s">
        <v>67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46.5" customHeight="1" x14ac:dyDescent="0.15">
      <c r="A55" s="39" t="s">
        <v>83</v>
      </c>
      <c r="B55" s="40" t="s">
        <v>239</v>
      </c>
      <c r="C55" s="41" t="s">
        <v>281</v>
      </c>
      <c r="D55" s="42" t="s">
        <v>240</v>
      </c>
      <c r="E55" s="43">
        <v>44774</v>
      </c>
      <c r="F55" s="43">
        <v>44896</v>
      </c>
      <c r="G55" s="40" t="s">
        <v>241</v>
      </c>
      <c r="H55" s="44">
        <v>44774</v>
      </c>
      <c r="I55" s="41" t="s">
        <v>297</v>
      </c>
      <c r="J55" s="40" t="s">
        <v>120</v>
      </c>
      <c r="K55" s="47" t="s">
        <v>45</v>
      </c>
      <c r="L55" s="40" t="s">
        <v>96</v>
      </c>
      <c r="M55" s="40"/>
      <c r="N55" s="45" t="s">
        <v>203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46.5" customHeight="1" x14ac:dyDescent="0.15">
      <c r="A56" s="39" t="s">
        <v>35</v>
      </c>
      <c r="B56" s="40" t="s">
        <v>242</v>
      </c>
      <c r="C56" s="41" t="s">
        <v>243</v>
      </c>
      <c r="D56" s="42"/>
      <c r="E56" s="43">
        <v>44774</v>
      </c>
      <c r="F56" s="43">
        <v>44896</v>
      </c>
      <c r="G56" s="40" t="s">
        <v>70</v>
      </c>
      <c r="H56" s="44">
        <v>44774</v>
      </c>
      <c r="I56" s="41" t="s">
        <v>297</v>
      </c>
      <c r="J56" s="40" t="s">
        <v>44</v>
      </c>
      <c r="K56" s="47" t="s">
        <v>45</v>
      </c>
      <c r="L56" s="40" t="s">
        <v>43</v>
      </c>
      <c r="M56" s="40"/>
      <c r="N56" s="45" t="s">
        <v>67</v>
      </c>
    </row>
    <row r="57" spans="1:103" s="7" customFormat="1" ht="46.5" customHeight="1" x14ac:dyDescent="0.15">
      <c r="A57" s="39" t="s">
        <v>83</v>
      </c>
      <c r="B57" s="40" t="s">
        <v>244</v>
      </c>
      <c r="C57" s="41" t="s">
        <v>282</v>
      </c>
      <c r="D57" s="42" t="s">
        <v>245</v>
      </c>
      <c r="E57" s="43">
        <v>44774</v>
      </c>
      <c r="F57" s="43">
        <v>44927</v>
      </c>
      <c r="G57" s="40" t="s">
        <v>246</v>
      </c>
      <c r="H57" s="44">
        <v>44774</v>
      </c>
      <c r="I57" s="41" t="s">
        <v>297</v>
      </c>
      <c r="J57" s="40" t="s">
        <v>158</v>
      </c>
      <c r="K57" s="47" t="s">
        <v>34</v>
      </c>
      <c r="L57" s="40" t="s">
        <v>164</v>
      </c>
      <c r="M57" s="40"/>
      <c r="N57" s="45" t="s">
        <v>203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46.5" customHeight="1" x14ac:dyDescent="0.15">
      <c r="A58" s="39" t="s">
        <v>83</v>
      </c>
      <c r="B58" s="40" t="s">
        <v>247</v>
      </c>
      <c r="C58" s="41" t="s">
        <v>282</v>
      </c>
      <c r="D58" s="42" t="s">
        <v>248</v>
      </c>
      <c r="E58" s="43">
        <v>44774</v>
      </c>
      <c r="F58" s="43">
        <v>44866</v>
      </c>
      <c r="G58" s="40" t="s">
        <v>213</v>
      </c>
      <c r="H58" s="44">
        <v>44774</v>
      </c>
      <c r="I58" s="41" t="s">
        <v>297</v>
      </c>
      <c r="J58" s="40" t="s">
        <v>18</v>
      </c>
      <c r="K58" s="47" t="s">
        <v>174</v>
      </c>
      <c r="L58" s="40" t="s">
        <v>47</v>
      </c>
      <c r="M58" s="40"/>
      <c r="N58" s="45" t="s">
        <v>203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46.5" customHeight="1" x14ac:dyDescent="0.15">
      <c r="A59" s="39" t="s">
        <v>83</v>
      </c>
      <c r="B59" s="40" t="s">
        <v>249</v>
      </c>
      <c r="C59" s="41" t="s">
        <v>273</v>
      </c>
      <c r="D59" s="42" t="s">
        <v>250</v>
      </c>
      <c r="E59" s="43">
        <v>44776</v>
      </c>
      <c r="F59" s="43">
        <v>44867</v>
      </c>
      <c r="G59" s="40" t="s">
        <v>146</v>
      </c>
      <c r="H59" s="44">
        <v>44776</v>
      </c>
      <c r="I59" s="41" t="s">
        <v>297</v>
      </c>
      <c r="J59" s="40" t="s">
        <v>147</v>
      </c>
      <c r="K59" s="40" t="s">
        <v>42</v>
      </c>
      <c r="L59" s="40" t="s">
        <v>96</v>
      </c>
      <c r="M59" s="40"/>
      <c r="N59" s="45" t="s">
        <v>203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46.5" customHeight="1" x14ac:dyDescent="0.15">
      <c r="A60" s="39" t="s">
        <v>83</v>
      </c>
      <c r="B60" s="40" t="s">
        <v>251</v>
      </c>
      <c r="C60" s="41" t="s">
        <v>274</v>
      </c>
      <c r="D60" s="42" t="s">
        <v>252</v>
      </c>
      <c r="E60" s="43">
        <v>44805</v>
      </c>
      <c r="F60" s="43">
        <v>44896</v>
      </c>
      <c r="G60" s="40" t="s">
        <v>253</v>
      </c>
      <c r="H60" s="44">
        <v>44805</v>
      </c>
      <c r="I60" s="41" t="s">
        <v>297</v>
      </c>
      <c r="J60" s="40" t="s">
        <v>142</v>
      </c>
      <c r="K60" s="40" t="s">
        <v>143</v>
      </c>
      <c r="L60" s="40" t="s">
        <v>144</v>
      </c>
      <c r="M60" s="40"/>
      <c r="N60" s="45" t="s">
        <v>203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46.5" customHeight="1" x14ac:dyDescent="0.15">
      <c r="A61" s="39" t="s">
        <v>83</v>
      </c>
      <c r="B61" s="40" t="s">
        <v>254</v>
      </c>
      <c r="C61" s="41" t="s">
        <v>273</v>
      </c>
      <c r="D61" s="42" t="s">
        <v>255</v>
      </c>
      <c r="E61" s="43">
        <v>44805</v>
      </c>
      <c r="F61" s="43">
        <v>44985</v>
      </c>
      <c r="G61" s="40" t="s">
        <v>146</v>
      </c>
      <c r="H61" s="44">
        <v>44805</v>
      </c>
      <c r="I61" s="41" t="s">
        <v>297</v>
      </c>
      <c r="J61" s="40" t="s">
        <v>147</v>
      </c>
      <c r="K61" s="47" t="s">
        <v>42</v>
      </c>
      <c r="L61" s="40" t="s">
        <v>96</v>
      </c>
      <c r="M61" s="40"/>
      <c r="N61" s="45" t="s">
        <v>203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46.5" customHeight="1" x14ac:dyDescent="0.15">
      <c r="A62" s="39" t="s">
        <v>83</v>
      </c>
      <c r="B62" s="40" t="s">
        <v>256</v>
      </c>
      <c r="C62" s="41" t="s">
        <v>273</v>
      </c>
      <c r="D62" s="42" t="s">
        <v>257</v>
      </c>
      <c r="E62" s="43">
        <v>44805</v>
      </c>
      <c r="F62" s="43">
        <v>44927</v>
      </c>
      <c r="G62" s="40" t="s">
        <v>146</v>
      </c>
      <c r="H62" s="44">
        <v>44805</v>
      </c>
      <c r="I62" s="41" t="s">
        <v>297</v>
      </c>
      <c r="J62" s="40" t="s">
        <v>147</v>
      </c>
      <c r="K62" s="47" t="s">
        <v>42</v>
      </c>
      <c r="L62" s="40" t="s">
        <v>96</v>
      </c>
      <c r="M62" s="40"/>
      <c r="N62" s="45" t="s">
        <v>203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46.5" customHeight="1" x14ac:dyDescent="0.15">
      <c r="A63" s="39" t="s">
        <v>83</v>
      </c>
      <c r="B63" s="40" t="s">
        <v>258</v>
      </c>
      <c r="C63" s="41" t="s">
        <v>282</v>
      </c>
      <c r="D63" s="42" t="s">
        <v>259</v>
      </c>
      <c r="E63" s="46">
        <v>44805</v>
      </c>
      <c r="F63" s="46">
        <v>44958</v>
      </c>
      <c r="G63" s="40" t="s">
        <v>260</v>
      </c>
      <c r="H63" s="44">
        <v>44805</v>
      </c>
      <c r="I63" s="41" t="s">
        <v>297</v>
      </c>
      <c r="J63" s="40" t="s">
        <v>158</v>
      </c>
      <c r="K63" s="47" t="s">
        <v>34</v>
      </c>
      <c r="L63" s="40" t="s">
        <v>164</v>
      </c>
      <c r="M63" s="40"/>
      <c r="N63" s="45" t="s">
        <v>203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46.5" customHeight="1" x14ac:dyDescent="0.15">
      <c r="A64" s="39" t="s">
        <v>83</v>
      </c>
      <c r="B64" s="40" t="s">
        <v>261</v>
      </c>
      <c r="C64" s="41" t="s">
        <v>282</v>
      </c>
      <c r="D64" s="42" t="s">
        <v>262</v>
      </c>
      <c r="E64" s="43">
        <v>44805</v>
      </c>
      <c r="F64" s="43">
        <v>44896</v>
      </c>
      <c r="G64" s="40" t="s">
        <v>173</v>
      </c>
      <c r="H64" s="44">
        <v>44805</v>
      </c>
      <c r="I64" s="41" t="s">
        <v>297</v>
      </c>
      <c r="J64" s="40" t="s">
        <v>18</v>
      </c>
      <c r="K64" s="47" t="s">
        <v>174</v>
      </c>
      <c r="L64" s="40" t="s">
        <v>47</v>
      </c>
      <c r="M64" s="40"/>
      <c r="N64" s="45" t="s">
        <v>203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46.5" customHeight="1" x14ac:dyDescent="0.15">
      <c r="A65" s="39" t="s">
        <v>83</v>
      </c>
      <c r="B65" s="40" t="s">
        <v>302</v>
      </c>
      <c r="C65" s="41" t="s">
        <v>284</v>
      </c>
      <c r="D65" s="42" t="s">
        <v>303</v>
      </c>
      <c r="E65" s="46">
        <v>44805</v>
      </c>
      <c r="F65" s="46">
        <v>44958</v>
      </c>
      <c r="G65" s="40" t="s">
        <v>27</v>
      </c>
      <c r="H65" s="44">
        <v>44805</v>
      </c>
      <c r="I65" s="41" t="s">
        <v>263</v>
      </c>
      <c r="J65" s="40" t="s">
        <v>28</v>
      </c>
      <c r="K65" s="47" t="s">
        <v>56</v>
      </c>
      <c r="L65" s="40" t="s">
        <v>15</v>
      </c>
      <c r="M65" s="40"/>
      <c r="N65" s="45" t="s">
        <v>203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46.5" customHeight="1" x14ac:dyDescent="0.15">
      <c r="A66" s="39" t="s">
        <v>83</v>
      </c>
      <c r="B66" s="40" t="s">
        <v>304</v>
      </c>
      <c r="C66" s="41" t="s">
        <v>284</v>
      </c>
      <c r="D66" s="42" t="s">
        <v>305</v>
      </c>
      <c r="E66" s="46">
        <v>44805</v>
      </c>
      <c r="F66" s="43">
        <v>44927</v>
      </c>
      <c r="G66" s="40" t="s">
        <v>27</v>
      </c>
      <c r="H66" s="44">
        <v>44805</v>
      </c>
      <c r="I66" s="41" t="s">
        <v>297</v>
      </c>
      <c r="J66" s="40" t="s">
        <v>28</v>
      </c>
      <c r="K66" s="47" t="s">
        <v>56</v>
      </c>
      <c r="L66" s="40" t="s">
        <v>15</v>
      </c>
      <c r="M66" s="40"/>
      <c r="N66" s="60" t="s">
        <v>203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46.5" customHeight="1" x14ac:dyDescent="0.15">
      <c r="A67" s="39" t="s">
        <v>17</v>
      </c>
      <c r="B67" s="40" t="s">
        <v>306</v>
      </c>
      <c r="C67" s="41" t="s">
        <v>210</v>
      </c>
      <c r="D67" s="42" t="s">
        <v>307</v>
      </c>
      <c r="E67" s="43">
        <v>44835</v>
      </c>
      <c r="F67" s="43">
        <v>44927</v>
      </c>
      <c r="G67" s="40" t="s">
        <v>308</v>
      </c>
      <c r="H67" s="44">
        <v>44835</v>
      </c>
      <c r="I67" s="41" t="s">
        <v>297</v>
      </c>
      <c r="J67" s="40" t="s">
        <v>309</v>
      </c>
      <c r="K67" s="40" t="s">
        <v>68</v>
      </c>
      <c r="L67" s="40" t="s">
        <v>310</v>
      </c>
      <c r="M67" s="40"/>
      <c r="N67" s="45" t="s">
        <v>203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46.5" customHeight="1" x14ac:dyDescent="0.15">
      <c r="A68" s="39" t="s">
        <v>83</v>
      </c>
      <c r="B68" s="40" t="s">
        <v>264</v>
      </c>
      <c r="C68" s="41" t="s">
        <v>273</v>
      </c>
      <c r="D68" s="42" t="s">
        <v>265</v>
      </c>
      <c r="E68" s="43">
        <v>44835</v>
      </c>
      <c r="F68" s="43">
        <v>44986</v>
      </c>
      <c r="G68" s="40" t="s">
        <v>146</v>
      </c>
      <c r="H68" s="44">
        <v>44835</v>
      </c>
      <c r="I68" s="41" t="s">
        <v>297</v>
      </c>
      <c r="J68" s="40" t="s">
        <v>147</v>
      </c>
      <c r="K68" s="47" t="s">
        <v>42</v>
      </c>
      <c r="L68" s="40" t="s">
        <v>96</v>
      </c>
      <c r="M68" s="40"/>
      <c r="N68" s="45" t="s">
        <v>203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46.5" customHeight="1" x14ac:dyDescent="0.15">
      <c r="A69" s="39" t="s">
        <v>83</v>
      </c>
      <c r="B69" s="40" t="s">
        <v>266</v>
      </c>
      <c r="C69" s="41" t="s">
        <v>282</v>
      </c>
      <c r="D69" s="42" t="s">
        <v>245</v>
      </c>
      <c r="E69" s="43">
        <v>44835</v>
      </c>
      <c r="F69" s="43">
        <v>44958</v>
      </c>
      <c r="G69" s="40" t="s">
        <v>267</v>
      </c>
      <c r="H69" s="44">
        <v>44835</v>
      </c>
      <c r="I69" s="41" t="s">
        <v>297</v>
      </c>
      <c r="J69" s="40" t="s">
        <v>158</v>
      </c>
      <c r="K69" s="47" t="s">
        <v>34</v>
      </c>
      <c r="L69" s="40" t="s">
        <v>164</v>
      </c>
      <c r="M69" s="40"/>
      <c r="N69" s="45" t="s">
        <v>203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46.5" customHeight="1" x14ac:dyDescent="0.15">
      <c r="A70" s="39" t="s">
        <v>83</v>
      </c>
      <c r="B70" s="40" t="s">
        <v>311</v>
      </c>
      <c r="C70" s="41" t="s">
        <v>284</v>
      </c>
      <c r="D70" s="42" t="s">
        <v>312</v>
      </c>
      <c r="E70" s="43">
        <v>44835</v>
      </c>
      <c r="F70" s="43">
        <v>44986</v>
      </c>
      <c r="G70" s="40" t="s">
        <v>27</v>
      </c>
      <c r="H70" s="44">
        <v>44835</v>
      </c>
      <c r="I70" s="41" t="s">
        <v>297</v>
      </c>
      <c r="J70" s="40" t="s">
        <v>28</v>
      </c>
      <c r="K70" s="47" t="s">
        <v>56</v>
      </c>
      <c r="L70" s="40" t="s">
        <v>15</v>
      </c>
      <c r="M70" s="40"/>
      <c r="N70" s="45" t="s">
        <v>203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46.5" customHeight="1" x14ac:dyDescent="0.15">
      <c r="A71" s="39" t="s">
        <v>83</v>
      </c>
      <c r="B71" s="40" t="s">
        <v>313</v>
      </c>
      <c r="C71" s="41" t="s">
        <v>284</v>
      </c>
      <c r="D71" s="42" t="s">
        <v>314</v>
      </c>
      <c r="E71" s="43">
        <v>44835</v>
      </c>
      <c r="F71" s="43">
        <v>44958</v>
      </c>
      <c r="G71" s="40" t="s">
        <v>27</v>
      </c>
      <c r="H71" s="44">
        <v>44835</v>
      </c>
      <c r="I71" s="41" t="s">
        <v>297</v>
      </c>
      <c r="J71" s="40" t="s">
        <v>28</v>
      </c>
      <c r="K71" s="47" t="s">
        <v>56</v>
      </c>
      <c r="L71" s="40" t="s">
        <v>15</v>
      </c>
      <c r="M71" s="40"/>
      <c r="N71" s="45" t="s">
        <v>203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46.5" customHeight="1" x14ac:dyDescent="0.15">
      <c r="A72" s="39" t="s">
        <v>83</v>
      </c>
      <c r="B72" s="40" t="s">
        <v>315</v>
      </c>
      <c r="C72" s="41" t="s">
        <v>284</v>
      </c>
      <c r="D72" s="42" t="s">
        <v>268</v>
      </c>
      <c r="E72" s="43">
        <v>44835</v>
      </c>
      <c r="F72" s="43">
        <v>44958</v>
      </c>
      <c r="G72" s="40" t="s">
        <v>269</v>
      </c>
      <c r="H72" s="44">
        <v>44835</v>
      </c>
      <c r="I72" s="41" t="s">
        <v>297</v>
      </c>
      <c r="J72" s="40" t="s">
        <v>28</v>
      </c>
      <c r="K72" s="47" t="s">
        <v>56</v>
      </c>
      <c r="L72" s="40" t="s">
        <v>15</v>
      </c>
      <c r="M72" s="40"/>
      <c r="N72" s="45" t="s">
        <v>203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46.5" customHeight="1" x14ac:dyDescent="0.15">
      <c r="A73" s="39" t="s">
        <v>83</v>
      </c>
      <c r="B73" s="40" t="s">
        <v>270</v>
      </c>
      <c r="C73" s="41" t="s">
        <v>282</v>
      </c>
      <c r="D73" s="42" t="s">
        <v>248</v>
      </c>
      <c r="E73" s="43">
        <v>44866</v>
      </c>
      <c r="F73" s="43">
        <v>44986</v>
      </c>
      <c r="G73" s="40" t="s">
        <v>173</v>
      </c>
      <c r="H73" s="44">
        <v>44866</v>
      </c>
      <c r="I73" s="41" t="s">
        <v>297</v>
      </c>
      <c r="J73" s="40" t="s">
        <v>18</v>
      </c>
      <c r="K73" s="47" t="s">
        <v>174</v>
      </c>
      <c r="L73" s="40" t="s">
        <v>47</v>
      </c>
      <c r="M73" s="40"/>
      <c r="N73" s="45" t="s">
        <v>203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46.5" customHeight="1" x14ac:dyDescent="0.15">
      <c r="A74" s="39" t="s">
        <v>83</v>
      </c>
      <c r="B74" s="40" t="s">
        <v>271</v>
      </c>
      <c r="C74" s="41" t="s">
        <v>282</v>
      </c>
      <c r="D74" s="42" t="s">
        <v>272</v>
      </c>
      <c r="E74" s="43">
        <v>44866</v>
      </c>
      <c r="F74" s="43">
        <v>44986</v>
      </c>
      <c r="G74" s="40" t="s">
        <v>173</v>
      </c>
      <c r="H74" s="44">
        <v>44866</v>
      </c>
      <c r="I74" s="41" t="s">
        <v>297</v>
      </c>
      <c r="J74" s="40" t="s">
        <v>18</v>
      </c>
      <c r="K74" s="47" t="s">
        <v>174</v>
      </c>
      <c r="L74" s="40" t="s">
        <v>47</v>
      </c>
      <c r="M74" s="40"/>
      <c r="N74" s="45" t="s">
        <v>203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46.5" customHeight="1" x14ac:dyDescent="0.15">
      <c r="A75" s="16"/>
      <c r="B75" s="17"/>
      <c r="C75" s="17"/>
      <c r="D75" s="18"/>
      <c r="E75" s="19"/>
      <c r="F75" s="19"/>
      <c r="G75" s="20"/>
      <c r="H75" s="19"/>
      <c r="I75" s="20"/>
      <c r="J75" s="17"/>
      <c r="K75" s="22"/>
      <c r="L75" s="17"/>
      <c r="M75" s="17"/>
      <c r="N75" s="2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46.5" customHeight="1" x14ac:dyDescent="0.15">
      <c r="A76" s="29"/>
      <c r="B76" s="30"/>
      <c r="C76" s="30"/>
      <c r="D76" s="31"/>
      <c r="E76" s="32"/>
      <c r="F76" s="32"/>
      <c r="G76" s="33"/>
      <c r="H76" s="32"/>
      <c r="I76" s="33"/>
      <c r="J76" s="30"/>
      <c r="K76" s="36"/>
      <c r="L76" s="30"/>
      <c r="M76" s="30"/>
      <c r="N76" s="21"/>
    </row>
    <row r="77" spans="1:103" s="7" customFormat="1" ht="46.5" customHeight="1" x14ac:dyDescent="0.15">
      <c r="A77" s="16"/>
      <c r="B77" s="17"/>
      <c r="C77" s="17"/>
      <c r="D77" s="18"/>
      <c r="E77" s="19"/>
      <c r="F77" s="19"/>
      <c r="G77" s="20"/>
      <c r="H77" s="19"/>
      <c r="I77" s="20"/>
      <c r="J77" s="17"/>
      <c r="K77" s="22"/>
      <c r="L77" s="17"/>
      <c r="M77" s="17"/>
      <c r="N77" s="2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46.5" customHeight="1" x14ac:dyDescent="0.15">
      <c r="A78" s="16"/>
      <c r="B78" s="17"/>
      <c r="C78" s="17"/>
      <c r="D78" s="18"/>
      <c r="E78" s="19"/>
      <c r="F78" s="19"/>
      <c r="G78" s="20"/>
      <c r="H78" s="19"/>
      <c r="I78" s="20"/>
      <c r="J78" s="17"/>
      <c r="K78" s="22"/>
      <c r="L78" s="17"/>
      <c r="M78" s="34"/>
      <c r="N78" s="2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46.5" customHeight="1" x14ac:dyDescent="0.15">
      <c r="A79" s="16"/>
      <c r="B79" s="17"/>
      <c r="C79" s="17"/>
      <c r="D79" s="18"/>
      <c r="E79" s="19"/>
      <c r="F79" s="19"/>
      <c r="G79" s="20"/>
      <c r="H79" s="19"/>
      <c r="I79" s="20"/>
      <c r="J79" s="17"/>
      <c r="K79" s="22"/>
      <c r="L79" s="17"/>
      <c r="M79" s="19"/>
      <c r="N79" s="2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46.5" customHeight="1" x14ac:dyDescent="0.15">
      <c r="A80" s="16"/>
      <c r="B80" s="17"/>
      <c r="C80" s="17"/>
      <c r="D80" s="18"/>
      <c r="E80" s="19"/>
      <c r="F80" s="19"/>
      <c r="G80" s="17"/>
      <c r="H80" s="19"/>
      <c r="I80" s="20"/>
      <c r="J80" s="20"/>
      <c r="K80" s="23"/>
      <c r="L80" s="20"/>
      <c r="M80" s="17"/>
      <c r="N80" s="2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46.5" customHeight="1" x14ac:dyDescent="0.15">
      <c r="A81" s="16"/>
      <c r="B81" s="17"/>
      <c r="C81" s="17"/>
      <c r="D81" s="18"/>
      <c r="E81" s="19"/>
      <c r="F81" s="19"/>
      <c r="G81" s="17"/>
      <c r="H81" s="19"/>
      <c r="I81" s="20"/>
      <c r="J81" s="20"/>
      <c r="K81" s="23"/>
      <c r="L81" s="20"/>
      <c r="M81" s="20"/>
      <c r="N81" s="2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46.5" customHeight="1" x14ac:dyDescent="0.15">
      <c r="A82" s="16"/>
      <c r="B82" s="17"/>
      <c r="C82" s="17"/>
      <c r="D82" s="18"/>
      <c r="E82" s="19"/>
      <c r="F82" s="19"/>
      <c r="G82" s="17"/>
      <c r="H82" s="19"/>
      <c r="I82" s="20"/>
      <c r="J82" s="20"/>
      <c r="K82" s="23"/>
      <c r="L82" s="20"/>
      <c r="M82" s="17"/>
      <c r="N82" s="2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46.5" customHeight="1" x14ac:dyDescent="0.15">
      <c r="A83" s="16"/>
      <c r="B83" s="17"/>
      <c r="C83" s="17"/>
      <c r="D83" s="18"/>
      <c r="E83" s="19"/>
      <c r="F83" s="19"/>
      <c r="G83" s="17"/>
      <c r="H83" s="19"/>
      <c r="I83" s="20"/>
      <c r="J83" s="20"/>
      <c r="K83" s="23"/>
      <c r="L83" s="20"/>
      <c r="M83" s="38"/>
      <c r="N83" s="2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46.5" customHeight="1" x14ac:dyDescent="0.15">
      <c r="A84" s="16"/>
      <c r="B84" s="17"/>
      <c r="C84" s="17"/>
      <c r="D84" s="18"/>
      <c r="E84" s="24"/>
      <c r="F84" s="24"/>
      <c r="G84" s="17"/>
      <c r="H84" s="19"/>
      <c r="I84" s="20"/>
      <c r="J84" s="20"/>
      <c r="K84" s="22"/>
      <c r="L84" s="20"/>
      <c r="M84" s="20"/>
      <c r="N84" s="2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46.5" customHeight="1" x14ac:dyDescent="0.15">
      <c r="A85" s="16"/>
      <c r="B85" s="17"/>
      <c r="C85" s="17"/>
      <c r="D85" s="18"/>
      <c r="E85" s="19"/>
      <c r="F85" s="19"/>
      <c r="G85" s="17"/>
      <c r="H85" s="19"/>
      <c r="I85" s="20"/>
      <c r="J85" s="17"/>
      <c r="K85" s="22"/>
      <c r="L85" s="17"/>
      <c r="M85" s="19"/>
      <c r="N85" s="2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46.5" customHeight="1" x14ac:dyDescent="0.15">
      <c r="A86" s="16"/>
      <c r="B86" s="17"/>
      <c r="C86" s="17"/>
      <c r="D86" s="18"/>
      <c r="E86" s="19"/>
      <c r="F86" s="19"/>
      <c r="G86" s="25"/>
      <c r="H86" s="19"/>
      <c r="I86" s="20"/>
      <c r="J86" s="17"/>
      <c r="K86" s="22"/>
      <c r="L86" s="17"/>
      <c r="M86" s="17"/>
      <c r="N86" s="2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46.5" customHeight="1" x14ac:dyDescent="0.15">
      <c r="A87" s="16"/>
      <c r="B87" s="17"/>
      <c r="C87" s="17"/>
      <c r="D87" s="18"/>
      <c r="E87" s="19"/>
      <c r="F87" s="19"/>
      <c r="G87" s="17"/>
      <c r="H87" s="19"/>
      <c r="I87" s="20"/>
      <c r="J87" s="17"/>
      <c r="K87" s="22"/>
      <c r="L87" s="17"/>
      <c r="M87" s="17"/>
      <c r="N87" s="2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46.5" customHeight="1" x14ac:dyDescent="0.15">
      <c r="A88" s="16"/>
      <c r="B88" s="17"/>
      <c r="C88" s="17"/>
      <c r="D88" s="18"/>
      <c r="E88" s="19"/>
      <c r="F88" s="19"/>
      <c r="G88" s="17"/>
      <c r="H88" s="19"/>
      <c r="I88" s="20"/>
      <c r="J88" s="17"/>
      <c r="K88" s="22"/>
      <c r="L88" s="17"/>
      <c r="M88" s="24"/>
      <c r="N88" s="2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46.5" customHeight="1" x14ac:dyDescent="0.15">
      <c r="A89" s="16"/>
      <c r="B89" s="17"/>
      <c r="C89" s="17"/>
      <c r="D89" s="18"/>
      <c r="E89" s="19"/>
      <c r="F89" s="19"/>
      <c r="G89" s="17"/>
      <c r="H89" s="19"/>
      <c r="I89" s="20"/>
      <c r="J89" s="17"/>
      <c r="K89" s="22"/>
      <c r="L89" s="17"/>
      <c r="M89" s="17"/>
      <c r="N89" s="2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46.5" customHeight="1" x14ac:dyDescent="0.15">
      <c r="A90" s="16"/>
      <c r="B90" s="17"/>
      <c r="C90" s="17"/>
      <c r="D90" s="18"/>
      <c r="E90" s="19"/>
      <c r="F90" s="19"/>
      <c r="G90" s="17"/>
      <c r="H90" s="19"/>
      <c r="I90" s="20"/>
      <c r="J90" s="17"/>
      <c r="K90" s="22"/>
      <c r="L90" s="17"/>
      <c r="M90" s="19"/>
      <c r="N90" s="2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46.5" customHeight="1" x14ac:dyDescent="0.15">
      <c r="A91" s="26"/>
      <c r="B91" s="20"/>
      <c r="C91" s="17"/>
      <c r="D91" s="27"/>
      <c r="E91" s="28"/>
      <c r="F91" s="28"/>
      <c r="G91" s="20"/>
      <c r="H91" s="28"/>
      <c r="I91" s="20"/>
      <c r="J91" s="20"/>
      <c r="K91" s="23"/>
      <c r="L91" s="20"/>
      <c r="M91" s="20"/>
      <c r="N91" s="2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46.5" customHeight="1" x14ac:dyDescent="0.15">
      <c r="A92" s="16"/>
      <c r="B92" s="17"/>
      <c r="C92" s="17"/>
      <c r="D92" s="18"/>
      <c r="E92" s="19"/>
      <c r="F92" s="19"/>
      <c r="G92" s="17"/>
      <c r="H92" s="19"/>
      <c r="I92" s="20"/>
      <c r="J92" s="17"/>
      <c r="K92" s="22"/>
      <c r="L92" s="17"/>
      <c r="M92" s="37"/>
      <c r="N92" s="2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46.5" customHeight="1" x14ac:dyDescent="0.15">
      <c r="A93" s="16"/>
      <c r="B93" s="17"/>
      <c r="C93" s="17"/>
      <c r="D93" s="18"/>
      <c r="E93" s="19"/>
      <c r="F93" s="19"/>
      <c r="G93" s="17"/>
      <c r="H93" s="19"/>
      <c r="I93" s="20"/>
      <c r="J93" s="17"/>
      <c r="K93" s="35"/>
      <c r="L93" s="35"/>
      <c r="M93" s="17"/>
      <c r="N93" s="21"/>
    </row>
    <row r="94" spans="1:103" s="7" customFormat="1" ht="46.5" customHeight="1" x14ac:dyDescent="0.15">
      <c r="A94" s="16"/>
      <c r="B94" s="17"/>
      <c r="C94" s="17"/>
      <c r="D94" s="18"/>
      <c r="E94" s="19"/>
      <c r="F94" s="19"/>
      <c r="G94" s="17"/>
      <c r="H94" s="19"/>
      <c r="I94" s="20"/>
      <c r="J94" s="17"/>
      <c r="K94" s="22"/>
      <c r="L94" s="17"/>
      <c r="M94" s="17"/>
      <c r="N94" s="2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46.5" customHeight="1" x14ac:dyDescent="0.15">
      <c r="A95" s="16"/>
      <c r="B95" s="17"/>
      <c r="C95" s="17"/>
      <c r="D95" s="18"/>
      <c r="E95" s="19"/>
      <c r="F95" s="19"/>
      <c r="G95" s="17"/>
      <c r="H95" s="19"/>
      <c r="I95" s="20"/>
      <c r="J95" s="17"/>
      <c r="K95" s="22"/>
      <c r="L95" s="17"/>
      <c r="M95" s="17"/>
      <c r="N95" s="2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46.5" customHeight="1" x14ac:dyDescent="0.15">
      <c r="A96" s="16"/>
      <c r="B96" s="17"/>
      <c r="C96" s="17"/>
      <c r="D96" s="18"/>
      <c r="E96" s="19"/>
      <c r="F96" s="19"/>
      <c r="G96" s="25"/>
      <c r="H96" s="19"/>
      <c r="I96" s="20"/>
      <c r="J96" s="17"/>
      <c r="K96" s="22"/>
      <c r="L96" s="17"/>
      <c r="M96" s="17"/>
      <c r="N96" s="2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46.5" customHeight="1" x14ac:dyDescent="0.15">
      <c r="A97" s="16"/>
      <c r="B97" s="17"/>
      <c r="C97" s="17"/>
      <c r="D97" s="18"/>
      <c r="E97" s="19"/>
      <c r="F97" s="19"/>
      <c r="G97" s="17"/>
      <c r="H97" s="19"/>
      <c r="I97" s="20"/>
      <c r="J97" s="17"/>
      <c r="K97" s="22"/>
      <c r="L97" s="17"/>
      <c r="M97" s="17"/>
      <c r="N97" s="2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46.5" customHeight="1" x14ac:dyDescent="0.15">
      <c r="A98" s="39"/>
      <c r="B98" s="40"/>
      <c r="C98" s="41"/>
      <c r="D98" s="42"/>
      <c r="E98" s="43"/>
      <c r="F98" s="43"/>
      <c r="G98" s="40"/>
      <c r="H98" s="44"/>
      <c r="I98" s="40"/>
      <c r="J98" s="40"/>
      <c r="K98" s="40"/>
      <c r="L98" s="40"/>
      <c r="M98" s="40"/>
      <c r="N98" s="45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46.5" customHeight="1" x14ac:dyDescent="0.15">
      <c r="A99" s="39"/>
      <c r="B99" s="40"/>
      <c r="C99" s="41"/>
      <c r="D99" s="42"/>
      <c r="E99" s="46"/>
      <c r="F99" s="46"/>
      <c r="G99" s="40"/>
      <c r="H99" s="44"/>
      <c r="I99" s="40"/>
      <c r="J99" s="40"/>
      <c r="K99" s="40"/>
      <c r="L99" s="40"/>
      <c r="M99" s="40"/>
      <c r="N99" s="45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46.5" customHeight="1" x14ac:dyDescent="0.15">
      <c r="A100" s="39"/>
      <c r="B100" s="40"/>
      <c r="C100" s="41"/>
      <c r="D100" s="42"/>
      <c r="E100" s="43"/>
      <c r="F100" s="43"/>
      <c r="G100" s="40"/>
      <c r="H100" s="44"/>
      <c r="I100" s="41"/>
      <c r="J100" s="40"/>
      <c r="K100" s="47"/>
      <c r="L100" s="40"/>
      <c r="M100" s="40"/>
      <c r="N100" s="45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46.5" customHeight="1" x14ac:dyDescent="0.15">
      <c r="A101" s="39"/>
      <c r="B101" s="40"/>
      <c r="C101" s="41"/>
      <c r="D101" s="42"/>
      <c r="E101" s="43"/>
      <c r="F101" s="43"/>
      <c r="G101" s="40"/>
      <c r="H101" s="44"/>
      <c r="I101" s="41"/>
      <c r="J101" s="40"/>
      <c r="K101" s="40"/>
      <c r="L101" s="40"/>
      <c r="M101" s="40"/>
      <c r="N101" s="45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10" customFormat="1" ht="46.5" customHeight="1" x14ac:dyDescent="0.15">
      <c r="A102" s="39"/>
      <c r="B102" s="40"/>
      <c r="C102" s="41"/>
      <c r="D102" s="42"/>
      <c r="E102" s="43"/>
      <c r="F102" s="43"/>
      <c r="G102" s="40"/>
      <c r="H102" s="44"/>
      <c r="I102" s="41"/>
      <c r="J102" s="40"/>
      <c r="K102" s="47"/>
      <c r="L102" s="40"/>
      <c r="M102" s="40"/>
      <c r="N102" s="45"/>
    </row>
    <row r="103" spans="1:103" s="10" customFormat="1" ht="46.5" customHeight="1" x14ac:dyDescent="0.15">
      <c r="A103" s="39"/>
      <c r="B103" s="40"/>
      <c r="C103" s="41"/>
      <c r="D103" s="42"/>
      <c r="E103" s="43"/>
      <c r="F103" s="43"/>
      <c r="G103" s="40"/>
      <c r="H103" s="44"/>
      <c r="I103" s="41"/>
      <c r="J103" s="40"/>
      <c r="K103" s="47"/>
      <c r="L103" s="40"/>
      <c r="M103" s="40"/>
      <c r="N103" s="45"/>
    </row>
    <row r="104" spans="1:103" s="8" customFormat="1" ht="46.5" customHeight="1" x14ac:dyDescent="0.15">
      <c r="A104" s="39"/>
      <c r="B104" s="40"/>
      <c r="C104" s="41"/>
      <c r="D104" s="42"/>
      <c r="E104" s="43"/>
      <c r="F104" s="43"/>
      <c r="G104" s="40"/>
      <c r="H104" s="44"/>
      <c r="I104" s="41"/>
      <c r="J104" s="40"/>
      <c r="K104" s="47"/>
      <c r="L104" s="40"/>
      <c r="M104" s="40"/>
      <c r="N104" s="45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8" customFormat="1" ht="46.5" customHeight="1" x14ac:dyDescent="0.15">
      <c r="A105" s="39"/>
      <c r="B105" s="40"/>
      <c r="C105" s="41"/>
      <c r="D105" s="42"/>
      <c r="E105" s="43"/>
      <c r="F105" s="43"/>
      <c r="G105" s="40"/>
      <c r="H105" s="44"/>
      <c r="I105" s="40"/>
      <c r="J105" s="40"/>
      <c r="K105" s="47"/>
      <c r="L105" s="40"/>
      <c r="M105" s="40"/>
      <c r="N105" s="45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8" customFormat="1" ht="46.5" customHeight="1" x14ac:dyDescent="0.15">
      <c r="A106" s="39"/>
      <c r="B106" s="40"/>
      <c r="C106" s="41"/>
      <c r="D106" s="42"/>
      <c r="E106" s="43"/>
      <c r="F106" s="43"/>
      <c r="G106" s="40"/>
      <c r="H106" s="44"/>
      <c r="I106" s="41"/>
      <c r="J106" s="40"/>
      <c r="K106" s="47"/>
      <c r="L106" s="40"/>
      <c r="M106" s="40"/>
      <c r="N106" s="45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8" customFormat="1" ht="46.5" customHeight="1" x14ac:dyDescent="0.15">
      <c r="A107" s="39"/>
      <c r="B107" s="40"/>
      <c r="C107" s="41"/>
      <c r="D107" s="42"/>
      <c r="E107" s="43"/>
      <c r="F107" s="43"/>
      <c r="G107" s="40"/>
      <c r="H107" s="44"/>
      <c r="I107" s="41"/>
      <c r="J107" s="40"/>
      <c r="K107" s="47"/>
      <c r="L107" s="40"/>
      <c r="M107" s="40"/>
      <c r="N107" s="4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s="8" customFormat="1" ht="46.5" customHeight="1" x14ac:dyDescent="0.15">
      <c r="A108" s="39"/>
      <c r="B108" s="40"/>
      <c r="C108" s="41"/>
      <c r="D108" s="42"/>
      <c r="E108" s="43"/>
      <c r="F108" s="43"/>
      <c r="G108" s="40"/>
      <c r="H108" s="44"/>
      <c r="I108" s="41"/>
      <c r="J108" s="40"/>
      <c r="K108" s="47"/>
      <c r="L108" s="40"/>
      <c r="M108" s="40"/>
      <c r="N108" s="45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8" customFormat="1" ht="46.5" customHeight="1" x14ac:dyDescent="0.15">
      <c r="A109" s="39"/>
      <c r="B109" s="40"/>
      <c r="C109" s="41"/>
      <c r="D109" s="42"/>
      <c r="E109" s="46"/>
      <c r="F109" s="46"/>
      <c r="G109" s="40"/>
      <c r="H109" s="48"/>
      <c r="I109" s="41"/>
      <c r="J109" s="40"/>
      <c r="K109" s="47"/>
      <c r="L109" s="40"/>
      <c r="M109" s="40"/>
      <c r="N109" s="45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</row>
    <row r="110" spans="1:103" s="8" customFormat="1" ht="46.5" customHeight="1" x14ac:dyDescent="0.15">
      <c r="A110" s="39"/>
      <c r="B110" s="40"/>
      <c r="C110" s="41"/>
      <c r="D110" s="42"/>
      <c r="E110" s="43"/>
      <c r="F110" s="43"/>
      <c r="G110" s="40"/>
      <c r="H110" s="44"/>
      <c r="I110" s="41"/>
      <c r="J110" s="40"/>
      <c r="K110" s="47"/>
      <c r="L110" s="40"/>
      <c r="M110" s="40"/>
      <c r="N110" s="45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</row>
    <row r="111" spans="1:103" s="8" customFormat="1" ht="46.5" customHeight="1" x14ac:dyDescent="0.15">
      <c r="A111" s="39"/>
      <c r="B111" s="40"/>
      <c r="C111" s="41"/>
      <c r="D111" s="42"/>
      <c r="E111" s="43"/>
      <c r="F111" s="43"/>
      <c r="G111" s="40"/>
      <c r="H111" s="44"/>
      <c r="I111" s="40"/>
      <c r="J111" s="40"/>
      <c r="K111" s="47"/>
      <c r="L111" s="40"/>
      <c r="M111" s="40"/>
      <c r="N111" s="45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</row>
    <row r="112" spans="1:103" s="8" customFormat="1" ht="46.5" customHeight="1" x14ac:dyDescent="0.15">
      <c r="A112" s="39"/>
      <c r="B112" s="40"/>
      <c r="C112" s="41"/>
      <c r="D112" s="42"/>
      <c r="E112" s="43"/>
      <c r="F112" s="43"/>
      <c r="G112" s="40"/>
      <c r="H112" s="44"/>
      <c r="I112" s="40"/>
      <c r="J112" s="40"/>
      <c r="K112" s="47"/>
      <c r="L112" s="40"/>
      <c r="M112" s="40"/>
      <c r="N112" s="45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8" customFormat="1" ht="46.5" customHeight="1" x14ac:dyDescent="0.15">
      <c r="A113" s="49"/>
      <c r="B113" s="50"/>
      <c r="C113" s="51"/>
      <c r="D113" s="50"/>
      <c r="E113" s="43"/>
      <c r="F113" s="43"/>
      <c r="G113" s="50"/>
      <c r="H113" s="44"/>
      <c r="I113" s="51"/>
      <c r="J113" s="50"/>
      <c r="K113" s="50"/>
      <c r="L113" s="50"/>
      <c r="M113" s="50"/>
      <c r="N113" s="45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8" customFormat="1" ht="46.5" customHeight="1" x14ac:dyDescent="0.15">
      <c r="A114" s="39"/>
      <c r="B114" s="40"/>
      <c r="C114" s="41"/>
      <c r="D114" s="42"/>
      <c r="E114" s="43"/>
      <c r="F114" s="43"/>
      <c r="G114" s="40"/>
      <c r="H114" s="44"/>
      <c r="I114" s="41"/>
      <c r="J114" s="40"/>
      <c r="K114" s="40"/>
      <c r="L114" s="40"/>
      <c r="M114" s="40"/>
      <c r="N114" s="45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8" customFormat="1" ht="46.5" customHeight="1" x14ac:dyDescent="0.15">
      <c r="A115" s="39"/>
      <c r="B115" s="40"/>
      <c r="C115" s="40"/>
      <c r="D115" s="42"/>
      <c r="E115" s="43"/>
      <c r="F115" s="43"/>
      <c r="G115" s="40"/>
      <c r="H115" s="44"/>
      <c r="I115" s="41"/>
      <c r="J115" s="40"/>
      <c r="K115" s="40"/>
      <c r="L115" s="40"/>
      <c r="M115" s="40"/>
      <c r="N115" s="45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8" customFormat="1" ht="46.5" customHeight="1" x14ac:dyDescent="0.15">
      <c r="A116" s="39"/>
      <c r="B116" s="40"/>
      <c r="C116" s="40"/>
      <c r="D116" s="42"/>
      <c r="E116" s="43"/>
      <c r="F116" s="43"/>
      <c r="G116" s="40"/>
      <c r="H116" s="44"/>
      <c r="I116" s="41"/>
      <c r="J116" s="40"/>
      <c r="K116" s="47"/>
      <c r="L116" s="40"/>
      <c r="M116" s="40"/>
      <c r="N116" s="45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</row>
    <row r="117" spans="1:103" s="8" customFormat="1" ht="46.5" customHeight="1" x14ac:dyDescent="0.15">
      <c r="A117" s="39"/>
      <c r="B117" s="40"/>
      <c r="C117" s="40"/>
      <c r="D117" s="42"/>
      <c r="E117" s="43"/>
      <c r="F117" s="43"/>
      <c r="G117" s="40"/>
      <c r="H117" s="44"/>
      <c r="I117" s="41"/>
      <c r="J117" s="40"/>
      <c r="K117" s="47"/>
      <c r="L117" s="40"/>
      <c r="M117" s="40"/>
      <c r="N117" s="45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</row>
    <row r="118" spans="1:103" s="8" customFormat="1" ht="46.5" customHeight="1" x14ac:dyDescent="0.15">
      <c r="A118" s="39"/>
      <c r="B118" s="40"/>
      <c r="C118" s="41"/>
      <c r="D118" s="42"/>
      <c r="E118" s="46"/>
      <c r="F118" s="46"/>
      <c r="G118" s="40"/>
      <c r="H118" s="44"/>
      <c r="I118" s="41"/>
      <c r="J118" s="40"/>
      <c r="K118" s="47"/>
      <c r="L118" s="40"/>
      <c r="M118" s="40"/>
      <c r="N118" s="45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8" customFormat="1" ht="46.5" customHeight="1" x14ac:dyDescent="0.15">
      <c r="A119" s="39"/>
      <c r="B119" s="40"/>
      <c r="C119" s="41"/>
      <c r="D119" s="42"/>
      <c r="E119" s="46"/>
      <c r="F119" s="46"/>
      <c r="G119" s="40"/>
      <c r="H119" s="44"/>
      <c r="I119" s="41"/>
      <c r="J119" s="40"/>
      <c r="K119" s="47"/>
      <c r="L119" s="40"/>
      <c r="M119" s="40"/>
      <c r="N119" s="45"/>
      <c r="O119" s="7"/>
      <c r="P119" s="7"/>
      <c r="Q119" s="7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8" customFormat="1" ht="46.5" customHeight="1" x14ac:dyDescent="0.15">
      <c r="A120" s="39"/>
      <c r="B120" s="40"/>
      <c r="C120" s="41"/>
      <c r="D120" s="42"/>
      <c r="E120" s="43"/>
      <c r="F120" s="43"/>
      <c r="G120" s="40"/>
      <c r="H120" s="44"/>
      <c r="I120" s="41"/>
      <c r="J120" s="40"/>
      <c r="K120" s="47"/>
      <c r="L120" s="40"/>
      <c r="M120" s="40"/>
      <c r="N120" s="45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</row>
    <row r="121" spans="1:103" s="8" customFormat="1" ht="46.5" customHeight="1" x14ac:dyDescent="0.15">
      <c r="A121" s="39"/>
      <c r="B121" s="40"/>
      <c r="C121" s="41"/>
      <c r="D121" s="42"/>
      <c r="E121" s="46"/>
      <c r="F121" s="46"/>
      <c r="G121" s="40"/>
      <c r="H121" s="44"/>
      <c r="I121" s="41"/>
      <c r="J121" s="40"/>
      <c r="K121" s="47"/>
      <c r="L121" s="40"/>
      <c r="M121" s="40"/>
      <c r="N121" s="45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</row>
    <row r="122" spans="1:103" s="8" customFormat="1" ht="46.5" customHeight="1" x14ac:dyDescent="0.15">
      <c r="A122" s="39"/>
      <c r="B122" s="40"/>
      <c r="C122" s="41"/>
      <c r="D122" s="42"/>
      <c r="E122" s="46"/>
      <c r="F122" s="43"/>
      <c r="G122" s="40"/>
      <c r="H122" s="44"/>
      <c r="I122" s="40"/>
      <c r="J122" s="40"/>
      <c r="K122" s="47"/>
      <c r="L122" s="40"/>
      <c r="M122" s="40"/>
      <c r="N122" s="45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</row>
    <row r="123" spans="1:103" ht="46.5" customHeight="1" x14ac:dyDescent="0.15">
      <c r="A123" s="39"/>
      <c r="B123" s="40"/>
      <c r="C123" s="41"/>
      <c r="D123" s="42"/>
      <c r="E123" s="46"/>
      <c r="F123" s="46"/>
      <c r="G123" s="40"/>
      <c r="H123" s="44"/>
      <c r="I123" s="40"/>
      <c r="J123" s="40"/>
      <c r="K123" s="47"/>
      <c r="L123" s="40"/>
      <c r="M123" s="40"/>
      <c r="N123" s="45"/>
    </row>
    <row r="124" spans="1:103" ht="46.5" customHeight="1" x14ac:dyDescent="0.15">
      <c r="A124" s="39"/>
      <c r="B124" s="40"/>
      <c r="C124" s="41"/>
      <c r="D124" s="42"/>
      <c r="E124" s="46"/>
      <c r="F124" s="46"/>
      <c r="G124" s="40"/>
      <c r="H124" s="44"/>
      <c r="I124" s="40"/>
      <c r="J124" s="40"/>
      <c r="K124" s="47"/>
      <c r="L124" s="40"/>
      <c r="M124" s="40"/>
      <c r="N124" s="45"/>
    </row>
    <row r="125" spans="1:103" ht="46.5" customHeight="1" x14ac:dyDescent="0.15">
      <c r="A125" s="39"/>
      <c r="B125" s="40"/>
      <c r="C125" s="41"/>
      <c r="D125" s="42"/>
      <c r="E125" s="43"/>
      <c r="F125" s="43"/>
      <c r="G125" s="40"/>
      <c r="H125" s="44"/>
      <c r="I125" s="40"/>
      <c r="J125" s="40"/>
      <c r="K125" s="47"/>
      <c r="L125" s="40"/>
      <c r="M125" s="40"/>
      <c r="N125" s="45"/>
    </row>
    <row r="126" spans="1:103" ht="46.5" customHeight="1" x14ac:dyDescent="0.15">
      <c r="A126" s="39"/>
      <c r="B126" s="40"/>
      <c r="C126" s="41"/>
      <c r="D126" s="42"/>
      <c r="E126" s="46"/>
      <c r="F126" s="46"/>
      <c r="G126" s="40"/>
      <c r="H126" s="43"/>
      <c r="I126" s="40"/>
      <c r="J126" s="40"/>
      <c r="K126" s="40"/>
      <c r="L126" s="40"/>
      <c r="M126" s="40"/>
      <c r="N126" s="45"/>
    </row>
    <row r="127" spans="1:103" ht="46.5" customHeight="1" x14ac:dyDescent="0.15">
      <c r="A127" s="39"/>
      <c r="B127" s="40"/>
      <c r="C127" s="41"/>
      <c r="D127" s="42"/>
      <c r="E127" s="43"/>
      <c r="F127" s="43"/>
      <c r="G127" s="40"/>
      <c r="H127" s="44"/>
      <c r="I127" s="40"/>
      <c r="J127" s="40"/>
      <c r="K127" s="40"/>
      <c r="L127" s="40"/>
      <c r="M127" s="40"/>
      <c r="N127" s="45"/>
    </row>
    <row r="128" spans="1:103" ht="46.5" customHeight="1" x14ac:dyDescent="0.15">
      <c r="A128" s="39"/>
      <c r="B128" s="40"/>
      <c r="C128" s="41"/>
      <c r="D128" s="42"/>
      <c r="E128" s="43"/>
      <c r="F128" s="43"/>
      <c r="G128" s="40"/>
      <c r="H128" s="44"/>
      <c r="I128" s="40"/>
      <c r="J128" s="40"/>
      <c r="K128" s="40"/>
      <c r="L128" s="40"/>
      <c r="M128" s="40"/>
      <c r="N128" s="45"/>
    </row>
    <row r="129" spans="1:14" ht="46.5" customHeight="1" x14ac:dyDescent="0.15">
      <c r="A129" s="39"/>
      <c r="B129" s="40"/>
      <c r="C129" s="41"/>
      <c r="D129" s="42"/>
      <c r="E129" s="43"/>
      <c r="F129" s="43"/>
      <c r="G129" s="40"/>
      <c r="H129" s="44"/>
      <c r="I129" s="40"/>
      <c r="J129" s="40"/>
      <c r="K129" s="47"/>
      <c r="L129" s="40"/>
      <c r="M129" s="40"/>
      <c r="N129" s="45"/>
    </row>
    <row r="130" spans="1:14" ht="46.5" customHeight="1" x14ac:dyDescent="0.15">
      <c r="A130" s="39"/>
      <c r="B130" s="40"/>
      <c r="C130" s="41"/>
      <c r="D130" s="42"/>
      <c r="E130" s="43"/>
      <c r="F130" s="43"/>
      <c r="G130" s="40"/>
      <c r="H130" s="44"/>
      <c r="I130" s="40"/>
      <c r="J130" s="40"/>
      <c r="K130" s="47"/>
      <c r="L130" s="40"/>
      <c r="M130" s="40"/>
      <c r="N130" s="45"/>
    </row>
    <row r="131" spans="1:14" ht="46.5" customHeight="1" x14ac:dyDescent="0.15">
      <c r="A131" s="39"/>
      <c r="B131" s="40"/>
      <c r="C131" s="41"/>
      <c r="D131" s="42"/>
      <c r="E131" s="43"/>
      <c r="F131" s="43"/>
      <c r="G131" s="40"/>
      <c r="H131" s="44"/>
      <c r="I131" s="40"/>
      <c r="J131" s="40"/>
      <c r="K131" s="47"/>
      <c r="L131" s="40"/>
      <c r="M131" s="40"/>
      <c r="N131" s="45"/>
    </row>
    <row r="132" spans="1:14" ht="46.5" customHeight="1" x14ac:dyDescent="0.15">
      <c r="A132" s="39"/>
      <c r="B132" s="40"/>
      <c r="C132" s="41"/>
      <c r="D132" s="42"/>
      <c r="E132" s="43"/>
      <c r="F132" s="43"/>
      <c r="G132" s="40"/>
      <c r="H132" s="44"/>
      <c r="I132" s="41"/>
      <c r="J132" s="40"/>
      <c r="K132" s="40"/>
      <c r="L132" s="40"/>
      <c r="M132" s="40"/>
      <c r="N132" s="45"/>
    </row>
    <row r="133" spans="1:14" ht="46.5" customHeight="1" x14ac:dyDescent="0.15">
      <c r="A133" s="52"/>
      <c r="B133" s="40"/>
      <c r="C133" s="40"/>
      <c r="D133" s="53"/>
      <c r="E133" s="43"/>
      <c r="F133" s="43"/>
      <c r="G133" s="40"/>
      <c r="H133" s="43"/>
      <c r="I133" s="54"/>
      <c r="J133" s="40"/>
      <c r="K133" s="47"/>
      <c r="L133" s="54"/>
      <c r="M133" s="40"/>
      <c r="N133" s="45"/>
    </row>
    <row r="134" spans="1:14" ht="46.5" customHeight="1" x14ac:dyDescent="0.15">
      <c r="A134" s="39"/>
      <c r="B134" s="41"/>
      <c r="C134" s="41"/>
      <c r="D134" s="55"/>
      <c r="E134" s="56"/>
      <c r="F134" s="56"/>
      <c r="G134" s="41"/>
      <c r="H134" s="56"/>
      <c r="I134" s="40"/>
      <c r="J134" s="40"/>
      <c r="K134" s="47"/>
      <c r="L134" s="40"/>
      <c r="M134" s="40"/>
      <c r="N134" s="45"/>
    </row>
    <row r="135" spans="1:14" ht="46.5" customHeight="1" x14ac:dyDescent="0.15">
      <c r="A135" s="39"/>
      <c r="B135" s="40"/>
      <c r="C135" s="41"/>
      <c r="D135" s="42"/>
      <c r="E135" s="44"/>
      <c r="F135" s="44"/>
      <c r="G135" s="40"/>
      <c r="H135" s="44"/>
      <c r="I135" s="40"/>
      <c r="J135" s="40"/>
      <c r="K135" s="40"/>
      <c r="L135" s="40"/>
      <c r="M135" s="40"/>
      <c r="N135" s="45"/>
    </row>
    <row r="136" spans="1:14" ht="46.5" customHeight="1" x14ac:dyDescent="0.15">
      <c r="A136" s="57"/>
      <c r="B136" s="41"/>
      <c r="C136" s="41"/>
      <c r="D136" s="58"/>
      <c r="E136" s="56"/>
      <c r="F136" s="56"/>
      <c r="G136" s="41"/>
      <c r="H136" s="59"/>
      <c r="I136" s="41"/>
      <c r="J136" s="41"/>
      <c r="K136" s="41"/>
      <c r="L136" s="41"/>
      <c r="M136" s="41"/>
      <c r="N136" s="60"/>
    </row>
    <row r="137" spans="1:14" ht="46.5" customHeight="1" x14ac:dyDescent="0.15">
      <c r="A137" s="39"/>
      <c r="B137" s="40"/>
      <c r="C137" s="41"/>
      <c r="D137" s="42"/>
      <c r="E137" s="43"/>
      <c r="F137" s="43"/>
      <c r="G137" s="40"/>
      <c r="H137" s="44"/>
      <c r="I137" s="41"/>
      <c r="J137" s="40"/>
      <c r="K137" s="47"/>
      <c r="L137" s="40"/>
      <c r="M137" s="40"/>
      <c r="N137" s="60"/>
    </row>
    <row r="138" spans="1:14" ht="46.5" customHeight="1" x14ac:dyDescent="0.15">
      <c r="A138" s="39"/>
      <c r="B138" s="40"/>
      <c r="C138" s="41"/>
      <c r="D138" s="42"/>
      <c r="E138" s="43"/>
      <c r="F138" s="43"/>
      <c r="G138" s="40"/>
      <c r="H138" s="44"/>
      <c r="I138" s="41"/>
      <c r="J138" s="40"/>
      <c r="K138" s="47"/>
      <c r="L138" s="40"/>
      <c r="M138" s="40"/>
      <c r="N138" s="45"/>
    </row>
    <row r="139" spans="1:14" ht="46.5" customHeight="1" x14ac:dyDescent="0.15">
      <c r="A139" s="39"/>
      <c r="B139" s="40"/>
      <c r="C139" s="41"/>
      <c r="D139" s="42"/>
      <c r="E139" s="43"/>
      <c r="F139" s="43"/>
      <c r="G139" s="40"/>
      <c r="H139" s="44"/>
      <c r="I139" s="41"/>
      <c r="J139" s="40"/>
      <c r="K139" s="47"/>
      <c r="L139" s="40"/>
      <c r="M139" s="40"/>
      <c r="N139" s="45"/>
    </row>
    <row r="140" spans="1:14" ht="46.5" customHeight="1" x14ac:dyDescent="0.15">
      <c r="A140" s="39"/>
      <c r="B140" s="40"/>
      <c r="C140" s="41"/>
      <c r="D140" s="42"/>
      <c r="E140" s="43"/>
      <c r="F140" s="43"/>
      <c r="G140" s="40"/>
      <c r="H140" s="44"/>
      <c r="I140" s="41"/>
      <c r="J140" s="40"/>
      <c r="K140" s="47"/>
      <c r="L140" s="40"/>
      <c r="M140" s="40"/>
      <c r="N140" s="45"/>
    </row>
    <row r="141" spans="1:14" ht="46.5" customHeight="1" x14ac:dyDescent="0.15">
      <c r="A141" s="39"/>
      <c r="B141" s="40"/>
      <c r="C141" s="41"/>
      <c r="D141" s="42"/>
      <c r="E141" s="43"/>
      <c r="F141" s="43"/>
      <c r="G141" s="40"/>
      <c r="H141" s="44"/>
      <c r="I141" s="41"/>
      <c r="J141" s="40"/>
      <c r="K141" s="47"/>
      <c r="L141" s="40"/>
      <c r="M141" s="40"/>
      <c r="N141" s="45"/>
    </row>
    <row r="142" spans="1:14" ht="46.5" customHeight="1" x14ac:dyDescent="0.15">
      <c r="A142" s="39"/>
      <c r="B142" s="40"/>
      <c r="C142" s="41"/>
      <c r="D142" s="42"/>
      <c r="E142" s="43"/>
      <c r="F142" s="43"/>
      <c r="G142" s="40"/>
      <c r="H142" s="44"/>
      <c r="I142" s="41"/>
      <c r="J142" s="40"/>
      <c r="K142" s="40"/>
      <c r="L142" s="40"/>
      <c r="M142" s="40"/>
      <c r="N142" s="45"/>
    </row>
    <row r="143" spans="1:14" ht="46.5" customHeight="1" x14ac:dyDescent="0.15">
      <c r="A143" s="39"/>
      <c r="B143" s="40"/>
      <c r="C143" s="41"/>
      <c r="D143" s="42"/>
      <c r="E143" s="43"/>
      <c r="F143" s="43"/>
      <c r="G143" s="40"/>
      <c r="H143" s="44"/>
      <c r="I143" s="41"/>
      <c r="J143" s="40"/>
      <c r="K143" s="40"/>
      <c r="L143" s="40"/>
      <c r="M143" s="40"/>
      <c r="N143" s="45"/>
    </row>
    <row r="144" spans="1:14" ht="46.5" customHeight="1" x14ac:dyDescent="0.15">
      <c r="A144" s="39"/>
      <c r="B144" s="40"/>
      <c r="C144" s="41"/>
      <c r="D144" s="42"/>
      <c r="E144" s="43"/>
      <c r="F144" s="43"/>
      <c r="G144" s="40"/>
      <c r="H144" s="44"/>
      <c r="I144" s="41"/>
      <c r="J144" s="40"/>
      <c r="K144" s="40"/>
      <c r="L144" s="40"/>
      <c r="M144" s="40"/>
      <c r="N144" s="60"/>
    </row>
    <row r="145" spans="1:14" ht="46.5" customHeight="1" x14ac:dyDescent="0.15">
      <c r="A145" s="39"/>
      <c r="B145" s="40"/>
      <c r="C145" s="41"/>
      <c r="D145" s="42"/>
      <c r="E145" s="43"/>
      <c r="F145" s="43"/>
      <c r="G145" s="40"/>
      <c r="H145" s="44"/>
      <c r="I145" s="41"/>
      <c r="J145" s="40"/>
      <c r="K145" s="40"/>
      <c r="L145" s="40"/>
      <c r="M145" s="40"/>
      <c r="N145" s="60"/>
    </row>
    <row r="146" spans="1:14" ht="46.5" customHeight="1" x14ac:dyDescent="0.15">
      <c r="A146" s="39"/>
      <c r="B146" s="40"/>
      <c r="C146" s="41"/>
      <c r="D146" s="42"/>
      <c r="E146" s="43"/>
      <c r="F146" s="43"/>
      <c r="G146" s="40"/>
      <c r="H146" s="44"/>
      <c r="I146" s="41"/>
      <c r="J146" s="40"/>
      <c r="K146" s="40"/>
      <c r="L146" s="40"/>
      <c r="M146" s="40"/>
      <c r="N146" s="45"/>
    </row>
    <row r="147" spans="1:14" ht="46.5" customHeight="1" x14ac:dyDescent="0.15">
      <c r="A147" s="39"/>
      <c r="B147" s="40"/>
      <c r="C147" s="41"/>
      <c r="D147" s="42"/>
      <c r="E147" s="43"/>
      <c r="F147" s="43"/>
      <c r="G147" s="40"/>
      <c r="H147" s="44"/>
      <c r="I147" s="41"/>
      <c r="J147" s="40"/>
      <c r="K147" s="47"/>
      <c r="L147" s="40"/>
      <c r="M147" s="40"/>
      <c r="N147" s="45"/>
    </row>
    <row r="148" spans="1:14" ht="46.5" customHeight="1" x14ac:dyDescent="0.15">
      <c r="A148" s="39"/>
      <c r="B148" s="40"/>
      <c r="C148" s="41"/>
      <c r="D148" s="42"/>
      <c r="E148" s="46"/>
      <c r="F148" s="46"/>
      <c r="G148" s="40"/>
      <c r="H148" s="44"/>
      <c r="I148" s="41"/>
      <c r="J148" s="40"/>
      <c r="K148" s="47"/>
      <c r="L148" s="40"/>
      <c r="M148" s="40"/>
      <c r="N148" s="45"/>
    </row>
    <row r="149" spans="1:14" ht="46.5" customHeight="1" x14ac:dyDescent="0.15">
      <c r="A149" s="39"/>
      <c r="B149" s="40"/>
      <c r="C149" s="41"/>
      <c r="D149" s="42"/>
      <c r="E149" s="43"/>
      <c r="F149" s="43"/>
      <c r="G149" s="40"/>
      <c r="H149" s="44"/>
      <c r="I149" s="41"/>
      <c r="J149" s="40"/>
      <c r="K149" s="47"/>
      <c r="L149" s="40"/>
      <c r="M149" s="40"/>
      <c r="N149" s="45"/>
    </row>
    <row r="150" spans="1:14" ht="46.5" customHeight="1" x14ac:dyDescent="0.15">
      <c r="A150" s="39"/>
      <c r="B150" s="40"/>
      <c r="C150" s="41"/>
      <c r="D150" s="42"/>
      <c r="E150" s="43"/>
      <c r="F150" s="43"/>
      <c r="G150" s="40"/>
      <c r="H150" s="44"/>
      <c r="I150" s="41"/>
      <c r="J150" s="40"/>
      <c r="K150" s="47"/>
      <c r="L150" s="40"/>
      <c r="M150" s="40"/>
      <c r="N150" s="45"/>
    </row>
    <row r="151" spans="1:14" ht="46.5" customHeight="1" x14ac:dyDescent="0.15">
      <c r="A151" s="39"/>
      <c r="B151" s="40"/>
      <c r="C151" s="41"/>
      <c r="D151" s="42"/>
      <c r="E151" s="43"/>
      <c r="F151" s="43"/>
      <c r="G151" s="40"/>
      <c r="H151" s="44"/>
      <c r="I151" s="41"/>
      <c r="J151" s="40"/>
      <c r="K151" s="47"/>
      <c r="L151" s="40"/>
      <c r="M151" s="40"/>
      <c r="N151" s="45"/>
    </row>
    <row r="152" spans="1:14" ht="46.5" customHeight="1" x14ac:dyDescent="0.15">
      <c r="A152" s="39"/>
      <c r="B152" s="40"/>
      <c r="C152" s="41"/>
      <c r="D152" s="42"/>
      <c r="E152" s="43"/>
      <c r="F152" s="43"/>
      <c r="G152" s="40"/>
      <c r="H152" s="44"/>
      <c r="I152" s="41"/>
      <c r="J152" s="40"/>
      <c r="K152" s="47"/>
      <c r="L152" s="40"/>
      <c r="M152" s="40"/>
      <c r="N152" s="45"/>
    </row>
    <row r="153" spans="1:14" ht="46.5" customHeight="1" x14ac:dyDescent="0.15">
      <c r="A153" s="39"/>
      <c r="B153" s="40"/>
      <c r="C153" s="41"/>
      <c r="D153" s="42"/>
      <c r="E153" s="43"/>
      <c r="F153" s="43"/>
      <c r="G153" s="40"/>
      <c r="H153" s="44"/>
      <c r="I153" s="41"/>
      <c r="J153" s="40"/>
      <c r="K153" s="40"/>
      <c r="L153" s="40"/>
      <c r="M153" s="40"/>
      <c r="N153" s="45"/>
    </row>
    <row r="154" spans="1:14" ht="46.5" customHeight="1" x14ac:dyDescent="0.15">
      <c r="A154" s="39"/>
      <c r="B154" s="40"/>
      <c r="C154" s="41"/>
      <c r="D154" s="42"/>
      <c r="E154" s="43"/>
      <c r="F154" s="43"/>
      <c r="G154" s="40"/>
      <c r="H154" s="44"/>
      <c r="I154" s="41"/>
      <c r="J154" s="40"/>
      <c r="K154" s="40"/>
      <c r="L154" s="40"/>
      <c r="M154" s="40"/>
      <c r="N154" s="45"/>
    </row>
    <row r="155" spans="1:14" ht="46.5" customHeight="1" x14ac:dyDescent="0.15">
      <c r="A155" s="39"/>
      <c r="B155" s="40"/>
      <c r="C155" s="41"/>
      <c r="D155" s="42"/>
      <c r="E155" s="43"/>
      <c r="F155" s="43"/>
      <c r="G155" s="40"/>
      <c r="H155" s="44"/>
      <c r="I155" s="41"/>
      <c r="J155" s="40"/>
      <c r="K155" s="47"/>
      <c r="L155" s="40"/>
      <c r="M155" s="40"/>
      <c r="N155" s="45"/>
    </row>
    <row r="156" spans="1:14" ht="46.5" customHeight="1" x14ac:dyDescent="0.15">
      <c r="A156" s="39"/>
      <c r="B156" s="40"/>
      <c r="C156" s="41"/>
      <c r="D156" s="42"/>
      <c r="E156" s="43"/>
      <c r="F156" s="43"/>
      <c r="G156" s="40"/>
      <c r="H156" s="44"/>
      <c r="I156" s="41"/>
      <c r="J156" s="40"/>
      <c r="K156" s="47"/>
      <c r="L156" s="40"/>
      <c r="M156" s="40"/>
      <c r="N156" s="45"/>
    </row>
    <row r="157" spans="1:14" ht="46.5" customHeight="1" x14ac:dyDescent="0.15">
      <c r="A157" s="39"/>
      <c r="B157" s="40"/>
      <c r="C157" s="41"/>
      <c r="D157" s="42"/>
      <c r="E157" s="46"/>
      <c r="F157" s="46"/>
      <c r="G157" s="40"/>
      <c r="H157" s="44"/>
      <c r="I157" s="41"/>
      <c r="J157" s="40"/>
      <c r="K157" s="47"/>
      <c r="L157" s="40"/>
      <c r="M157" s="40"/>
      <c r="N157" s="45"/>
    </row>
    <row r="158" spans="1:14" ht="46.5" customHeight="1" x14ac:dyDescent="0.15">
      <c r="A158" s="39"/>
      <c r="B158" s="40"/>
      <c r="C158" s="41"/>
      <c r="D158" s="42"/>
      <c r="E158" s="43"/>
      <c r="F158" s="43"/>
      <c r="G158" s="40"/>
      <c r="H158" s="44"/>
      <c r="I158" s="41"/>
      <c r="J158" s="40"/>
      <c r="K158" s="47"/>
      <c r="L158" s="40"/>
      <c r="M158" s="40"/>
      <c r="N158" s="45"/>
    </row>
    <row r="159" spans="1:14" ht="46.5" customHeight="1" x14ac:dyDescent="0.15">
      <c r="A159" s="39"/>
      <c r="B159" s="40"/>
      <c r="C159" s="41"/>
      <c r="D159" s="42"/>
      <c r="E159" s="46"/>
      <c r="F159" s="46"/>
      <c r="G159" s="40"/>
      <c r="H159" s="44"/>
      <c r="I159" s="41"/>
      <c r="J159" s="40"/>
      <c r="K159" s="47"/>
      <c r="L159" s="40"/>
      <c r="M159" s="40"/>
      <c r="N159" s="45"/>
    </row>
    <row r="160" spans="1:14" ht="46.5" customHeight="1" x14ac:dyDescent="0.15">
      <c r="A160" s="39"/>
      <c r="B160" s="40"/>
      <c r="C160" s="41"/>
      <c r="D160" s="42"/>
      <c r="E160" s="46"/>
      <c r="F160" s="43"/>
      <c r="G160" s="40"/>
      <c r="H160" s="44"/>
      <c r="I160" s="41"/>
      <c r="J160" s="40"/>
      <c r="K160" s="47"/>
      <c r="L160" s="40"/>
      <c r="M160" s="40"/>
      <c r="N160" s="60"/>
    </row>
    <row r="161" spans="1:14" ht="46.5" customHeight="1" x14ac:dyDescent="0.15">
      <c r="A161" s="39"/>
      <c r="B161" s="40"/>
      <c r="C161" s="41"/>
      <c r="D161" s="42"/>
      <c r="E161" s="43"/>
      <c r="F161" s="43"/>
      <c r="G161" s="40"/>
      <c r="H161" s="44"/>
      <c r="I161" s="41"/>
      <c r="J161" s="40"/>
      <c r="K161" s="40"/>
      <c r="L161" s="40"/>
      <c r="M161" s="40"/>
      <c r="N161" s="45"/>
    </row>
    <row r="162" spans="1:14" ht="46.5" customHeight="1" x14ac:dyDescent="0.15">
      <c r="A162" s="39"/>
      <c r="B162" s="40"/>
      <c r="C162" s="41"/>
      <c r="D162" s="42"/>
      <c r="E162" s="43"/>
      <c r="F162" s="43"/>
      <c r="G162" s="40"/>
      <c r="H162" s="44"/>
      <c r="I162" s="41"/>
      <c r="J162" s="40"/>
      <c r="K162" s="47"/>
      <c r="L162" s="40"/>
      <c r="M162" s="40"/>
      <c r="N162" s="45"/>
    </row>
    <row r="163" spans="1:14" ht="46.5" customHeight="1" x14ac:dyDescent="0.15">
      <c r="A163" s="39"/>
      <c r="B163" s="40"/>
      <c r="C163" s="41"/>
      <c r="D163" s="42"/>
      <c r="E163" s="43"/>
      <c r="F163" s="43"/>
      <c r="G163" s="40"/>
      <c r="H163" s="44"/>
      <c r="I163" s="41"/>
      <c r="J163" s="40"/>
      <c r="K163" s="47"/>
      <c r="L163" s="40"/>
      <c r="M163" s="40"/>
      <c r="N163" s="45"/>
    </row>
    <row r="164" spans="1:14" ht="46.5" customHeight="1" x14ac:dyDescent="0.15">
      <c r="A164" s="39"/>
      <c r="B164" s="40"/>
      <c r="C164" s="41"/>
      <c r="D164" s="42"/>
      <c r="E164" s="43"/>
      <c r="F164" s="43"/>
      <c r="G164" s="40"/>
      <c r="H164" s="44"/>
      <c r="I164" s="41"/>
      <c r="J164" s="40"/>
      <c r="K164" s="47"/>
      <c r="L164" s="40"/>
      <c r="M164" s="40"/>
      <c r="N164" s="45"/>
    </row>
    <row r="165" spans="1:14" ht="46.5" customHeight="1" x14ac:dyDescent="0.15">
      <c r="A165" s="39"/>
      <c r="B165" s="40"/>
      <c r="C165" s="41"/>
      <c r="D165" s="42"/>
      <c r="E165" s="43"/>
      <c r="F165" s="43"/>
      <c r="G165" s="40"/>
      <c r="H165" s="44"/>
      <c r="I165" s="41"/>
      <c r="J165" s="40"/>
      <c r="K165" s="47"/>
      <c r="L165" s="40"/>
      <c r="M165" s="40"/>
      <c r="N165" s="45"/>
    </row>
    <row r="166" spans="1:14" ht="46.5" customHeight="1" x14ac:dyDescent="0.15">
      <c r="A166" s="39"/>
      <c r="B166" s="40"/>
      <c r="C166" s="41"/>
      <c r="D166" s="42"/>
      <c r="E166" s="43"/>
      <c r="F166" s="43"/>
      <c r="G166" s="40"/>
      <c r="H166" s="44"/>
      <c r="I166" s="41"/>
      <c r="J166" s="40"/>
      <c r="K166" s="47"/>
      <c r="L166" s="40"/>
      <c r="M166" s="40"/>
      <c r="N166" s="45"/>
    </row>
    <row r="167" spans="1:14" ht="46.5" customHeight="1" x14ac:dyDescent="0.15">
      <c r="A167" s="39"/>
      <c r="B167" s="40"/>
      <c r="C167" s="41"/>
      <c r="D167" s="42"/>
      <c r="E167" s="43"/>
      <c r="F167" s="43"/>
      <c r="G167" s="40"/>
      <c r="H167" s="44"/>
      <c r="I167" s="41"/>
      <c r="J167" s="40"/>
      <c r="K167" s="47"/>
      <c r="L167" s="40"/>
      <c r="M167" s="40"/>
      <c r="N167" s="45"/>
    </row>
    <row r="168" spans="1:14" ht="46.5" customHeight="1" x14ac:dyDescent="0.15">
      <c r="A168" s="39"/>
      <c r="B168" s="40"/>
      <c r="C168" s="41"/>
      <c r="D168" s="42"/>
      <c r="E168" s="43"/>
      <c r="F168" s="43"/>
      <c r="G168" s="40"/>
      <c r="H168" s="44"/>
      <c r="I168" s="41"/>
      <c r="J168" s="40"/>
      <c r="K168" s="47"/>
      <c r="L168" s="40"/>
      <c r="M168" s="40"/>
      <c r="N168" s="45"/>
    </row>
  </sheetData>
  <autoFilter ref="A3:CY107">
    <sortState ref="A59:CY107">
      <sortCondition ref="H3:H107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12">
    <dataValidation allowBlank="1" showErrorMessage="1" sqref="C40:C79 C134:C168 C86:C132 C4:C38"/>
    <dataValidation allowBlank="1" showInputMessage="1" showErrorMessage="1" prompt="半角文字は使用しないでください" sqref="G136:G138 G42:G44"/>
    <dataValidation imeMode="on" allowBlank="1" showInputMessage="1" showErrorMessage="1" prompt="半角文字は入力しないでください。" sqref="D136:D138 D42:D44"/>
    <dataValidation errorStyle="warning" imeMode="hiragana" operator="lessThanOrEqual" allowBlank="1" showInputMessage="1" showErrorMessage="1" error="字数制限オーバーです。" prompt="半角文字は使用しないでください。" sqref="B136:B138 B42:B44"/>
    <dataValidation type="date" imeMode="disabled" operator="greaterThanOrEqual" allowBlank="1" showInputMessage="1" showErrorMessage="1" error="入力された値は履行の始期より前の月です。" prompt="西暦年／月で入力してください" sqref="F136:F138 F42:F44">
      <formula1>E42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E80">
      <formula1>#REF!</formula1>
      <formula2>B80</formula2>
    </dataValidation>
    <dataValidation imeMode="hiragana" allowBlank="1" showInputMessage="1" prompt="半角文字は使用しないでください。" sqref="M83:M84 M81 M136:M138 M42:M44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85"/>
    <dataValidation allowBlank="1" showInputMessage="1" prompt="リストから選んでください。市外の時は市町村名を記入してください。" sqref="C80:C85"/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36:H138 H42:H44">
      <formula1>$U$15</formula1>
      <formula2>E42</formula2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136:E138 E42:E44">
      <formula1>$U$15</formula1>
    </dataValidation>
    <dataValidation type="list" imeMode="disabled" allowBlank="1" showInputMessage="1" showErrorMessage="1" error="業種を確認してください" prompt="リストから選んでください" sqref="A98:A117 A136:A168 A4:A23 A42:A7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5360C5A-9432-448E-9D61-8781C5252C9C}">
            <xm:f>D121&lt;&gt;'C:\Users\98089\Documents\整備推進課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D121 G121</xm:sqref>
        </x14:conditionalFormatting>
        <x14:conditionalFormatting xmlns:xm="http://schemas.microsoft.com/office/excel/2006/main">
          <x14:cfRule type="expression" priority="3" id="{B937AAB3-58D7-4BB9-9DE0-574D9603FBF9}">
            <xm:f>G120&lt;&gt;'C:\Users\98089\Documents\整備推進課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G120 I120:N120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'[２係提出【水道交通除く】「工事等発注予定情報（局別）」（令和４年４月公表）.xlsx]リスト'!#REF!</xm:f>
          </x14:formula1>
          <xm:sqref>A75:A97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'[(用地)02_【○○局・区・室】「工事等発注予定情報（局別）」（令和４年７月公表）.xlsx]リスト'!#REF!</xm:f>
          </x14:formula1>
          <xm:sqref>A118:A119 A24:A25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\\LS220DBA4E\share\12_照会回答\★令和4年度\SE基盤整備課\メール\５月\220516【530〆切】調達予定情報の公表及び発注時期に係る調査について（令和４年７月公表分）（照会）\回答\[02_【住宅都市局SE基盤整備課】「工事等発注予定情報（局別）」（令和４年７月公表）.xlsx]リスト'!#REF!</xm:f>
          </x14:formula1>
          <xm:sqref>A134:A135 A40:A41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\31施設整備公社\[02_【施設整備公社】「工事等発注予定情報（局別）」（令和４年７月公表）.xlsx]リスト'!#REF!</xm:f>
          </x14:formula1>
          <xm:sqref>A131:A132 A37:A38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'K:\01 共通\04 照会回答\R4年度\220530〆調達予定情報の公表及び発注時期に係る調査について（令和４年７月公表分）\関係課回答\[02_【整備課】「工事等発注予定情報（局別）」（令和４年７月公表）.xlsx]リスト'!#REF!</xm:f>
          </x14:formula1>
          <xm:sqref>A124:A130 A30:A36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'M:\●総務とりまとめ用\０　照会\220530〆切　調達予定情報の公表及び発注時期に係る調査について（令和４年７月公表分）（照会）\住宅部回答\[02_【住宅建設課】「工事等発注予定情報（局別）」（令和４年７月公表）.xlsx]リスト'!#REF!</xm:f>
          </x14:formula1>
          <xm:sqref>A121 A27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'K:\①管理係\42 発注予定情報公表（年４回）\★発注予定情報\R4ND\R4年7月公表\02　各局回答　\12住宅都市局\[（修正後）02_【住宅都市局】「工事等発注予定情報（局別）」（令和４年７月公表）.xlsx]リスト'!#REF!</xm:f>
          </x14:formula1>
          <xm:sqref>A120 A122:A123 A26 A28:A29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2022-06-28T00:29:05Z</dcterms:modified>
</cp:coreProperties>
</file>