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4ND\R4年7月公表\04　公表\業種別\"/>
    </mc:Choice>
  </mc:AlternateContent>
  <bookViews>
    <workbookView xWindow="0" yWindow="0" windowWidth="18615" windowHeight="10980"/>
  </bookViews>
  <sheets>
    <sheet name="0407(全局）" sheetId="3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_FilterDatabase" localSheetId="0" hidden="1">'0407(全局）'!$A$3:$CY$299</definedName>
    <definedName name="_xlnm.Print_Area" localSheetId="0">'0407(全局）'!$A$1:$N$222</definedName>
    <definedName name="_xlnm.Print_Titles" localSheetId="0">'0407(全局）'!$1:$3</definedName>
  </definedNames>
  <calcPr calcId="162913"/>
</workbook>
</file>

<file path=xl/sharedStrings.xml><?xml version="1.0" encoding="utf-8"?>
<sst xmlns="http://schemas.openxmlformats.org/spreadsheetml/2006/main" count="2327" uniqueCount="902">
  <si>
    <t>業種</t>
    <rPh sb="0" eb="1">
      <t>ギョウ</t>
    </rPh>
    <rPh sb="1" eb="2">
      <t>タネ</t>
    </rPh>
    <phoneticPr fontId="8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</si>
  <si>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8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</si>
  <si>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8"/>
  </si>
  <si>
    <t>履行期間</t>
    <rPh sb="0" eb="2">
      <t>リコウ</t>
    </rPh>
    <rPh sb="2" eb="4">
      <t>キカン</t>
    </rPh>
    <phoneticPr fontId="8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</si>
  <si>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8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</si>
  <si>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8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</si>
  <si>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8"/>
  </si>
  <si>
    <t>市区町村</t>
    <rPh sb="0" eb="4">
      <t>シクチョウソン</t>
    </rPh>
    <phoneticPr fontId="8"/>
  </si>
  <si>
    <t>町名・大字名</t>
    <rPh sb="0" eb="2">
      <t>チョウメイ</t>
    </rPh>
    <rPh sb="3" eb="5">
      <t>オオアザ</t>
    </rPh>
    <rPh sb="5" eb="6">
      <t>メイ</t>
    </rPh>
    <phoneticPr fontId="8"/>
  </si>
  <si>
    <t>（始期）</t>
    <rPh sb="1" eb="3">
      <t>シキ</t>
    </rPh>
    <phoneticPr fontId="8"/>
  </si>
  <si>
    <t>（終期）</t>
    <rPh sb="1" eb="3">
      <t>シュウキ</t>
    </rPh>
    <phoneticPr fontId="8"/>
  </si>
  <si>
    <t>局・区・室</t>
    <rPh sb="0" eb="1">
      <t>キョク</t>
    </rPh>
    <rPh sb="2" eb="3">
      <t>ク</t>
    </rPh>
    <rPh sb="4" eb="5">
      <t>シツ</t>
    </rPh>
    <phoneticPr fontId="8"/>
  </si>
  <si>
    <t>課</t>
    <rPh sb="0" eb="1">
      <t>カ</t>
    </rPh>
    <phoneticPr fontId="8"/>
  </si>
  <si>
    <t>外線電話番号</t>
    <rPh sb="0" eb="2">
      <t>ガイセン</t>
    </rPh>
    <rPh sb="2" eb="4">
      <t>デンワ</t>
    </rPh>
    <rPh sb="4" eb="6">
      <t>バンゴウ</t>
    </rPh>
    <phoneticPr fontId="8"/>
  </si>
  <si>
    <t>※　ランクは判明分のみで現時点での目安</t>
  </si>
  <si>
    <t>092-711-4312</t>
  </si>
  <si>
    <t>農林水産局</t>
  </si>
  <si>
    <t>道路下水道局</t>
  </si>
  <si>
    <t>河川課</t>
  </si>
  <si>
    <t>地域整備課</t>
  </si>
  <si>
    <t>制限付一般</t>
  </si>
  <si>
    <t>092-483-3166</t>
  </si>
  <si>
    <t>福岡市南区</t>
  </si>
  <si>
    <t>092-483-3175</t>
  </si>
  <si>
    <t>092-732-4366</t>
  </si>
  <si>
    <t>092-732-4164</t>
  </si>
  <si>
    <t>092-811-7912</t>
  </si>
  <si>
    <t>092-891-5355</t>
  </si>
  <si>
    <t>発注担当課</t>
    <phoneticPr fontId="8"/>
  </si>
  <si>
    <t>P・C</t>
  </si>
  <si>
    <t>東部下水道課</t>
  </si>
  <si>
    <t>中部下水道課</t>
  </si>
  <si>
    <t>西部下水道課</t>
  </si>
  <si>
    <t>大名二丁目</t>
  </si>
  <si>
    <t>大名一丁目</t>
  </si>
  <si>
    <t>今津</t>
  </si>
  <si>
    <t>南本町一丁目外</t>
  </si>
  <si>
    <t>横手二丁目外</t>
  </si>
  <si>
    <t>e</t>
    <phoneticPr fontId="8"/>
  </si>
  <si>
    <t>西区</t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</si>
  <si>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8"/>
  </si>
  <si>
    <t>業種
ランク</t>
    <rPh sb="0" eb="2">
      <t>ギョウシュ</t>
    </rPh>
    <phoneticPr fontId="8"/>
  </si>
  <si>
    <t>金の隈一丁目</t>
  </si>
  <si>
    <t>福岡市東区</t>
  </si>
  <si>
    <t>上牟田２丁目地内外</t>
  </si>
  <si>
    <t>東部道路課</t>
  </si>
  <si>
    <t>姪の浜（小戸四丁目）外地区下水道築造工事</t>
  </si>
  <si>
    <t>小戸四丁目外</t>
  </si>
  <si>
    <t>福浜一丁目</t>
  </si>
  <si>
    <t>南区</t>
  </si>
  <si>
    <t>道路改良工事　一式</t>
  </si>
  <si>
    <t>不動ヶ浦池（管理用通路）工事</t>
  </si>
  <si>
    <t>香椎６丁目地内</t>
  </si>
  <si>
    <t>管理用通路</t>
  </si>
  <si>
    <t>壱岐（野方五丁目）外地区下水道築造工事</t>
  </si>
  <si>
    <t>野方五丁目外</t>
  </si>
  <si>
    <t>長住三丁目外</t>
  </si>
  <si>
    <t>今宿青木外</t>
  </si>
  <si>
    <t>092-806-0411</t>
  </si>
  <si>
    <t>092-833-4078</t>
  </si>
  <si>
    <t>防火水槽設置　１基</t>
    <rPh sb="0" eb="4">
      <t>ボウカスイソウ</t>
    </rPh>
    <rPh sb="4" eb="6">
      <t>セッチ</t>
    </rPh>
    <rPh sb="6" eb="7">
      <t>セコウ</t>
    </rPh>
    <rPh sb="8" eb="9">
      <t>キ</t>
    </rPh>
    <phoneticPr fontId="0"/>
  </si>
  <si>
    <t>西新（飯倉一丁目）外地区下水道築造工事</t>
  </si>
  <si>
    <t>飯倉一丁目外</t>
  </si>
  <si>
    <t>香椎駅東３丁目地内</t>
  </si>
  <si>
    <t>092-483-3167</t>
  </si>
  <si>
    <t>092-711-4622</t>
  </si>
  <si>
    <t>制限付一般</t>
    <rPh sb="0" eb="2">
      <t>セイゲン</t>
    </rPh>
    <rPh sb="2" eb="3">
      <t>ツ</t>
    </rPh>
    <rPh sb="3" eb="5">
      <t>イッパン</t>
    </rPh>
    <phoneticPr fontId="8"/>
  </si>
  <si>
    <t>092-718-1074</t>
  </si>
  <si>
    <t>施設課</t>
  </si>
  <si>
    <t>Ｂ</t>
  </si>
  <si>
    <t>一般土木</t>
    <rPh sb="0" eb="2">
      <t>イッパン</t>
    </rPh>
    <rPh sb="2" eb="4">
      <t>ドボク</t>
    </rPh>
    <phoneticPr fontId="8"/>
  </si>
  <si>
    <t>092-559-5082</t>
  </si>
  <si>
    <t>地域整備課</t>
    <rPh sb="0" eb="5">
      <t>チイキセイビカ</t>
    </rPh>
    <phoneticPr fontId="8"/>
  </si>
  <si>
    <t>福岡市中央区</t>
    <rPh sb="0" eb="3">
      <t>フクオカシ</t>
    </rPh>
    <rPh sb="3" eb="6">
      <t>チュウオウク</t>
    </rPh>
    <phoneticPr fontId="8"/>
  </si>
  <si>
    <t>制限付一般</t>
    <rPh sb="0" eb="3">
      <t>セイゲンツ</t>
    </rPh>
    <rPh sb="3" eb="5">
      <t>イッパン</t>
    </rPh>
    <phoneticPr fontId="8"/>
  </si>
  <si>
    <t>水道局</t>
    <rPh sb="0" eb="3">
      <t>スイドウキョク</t>
    </rPh>
    <phoneticPr fontId="8"/>
  </si>
  <si>
    <t>Ｃ</t>
    <phoneticPr fontId="8"/>
  </si>
  <si>
    <t>092-559-5083</t>
  </si>
  <si>
    <t>福岡市早良区</t>
    <rPh sb="0" eb="3">
      <t>フクオカシ</t>
    </rPh>
    <rPh sb="3" eb="6">
      <t>サワラク</t>
    </rPh>
    <phoneticPr fontId="8"/>
  </si>
  <si>
    <t>092-711-4698</t>
    <phoneticPr fontId="8"/>
  </si>
  <si>
    <t>花畑（柏原三丁目）地区下水道築造工事</t>
  </si>
  <si>
    <t>柏原三丁目</t>
  </si>
  <si>
    <t>令和４年度アイランドシティ地区区画道路４５号線電線共同溝築造工事</t>
    <rPh sb="0" eb="1">
      <t>レイ</t>
    </rPh>
    <rPh sb="1" eb="2">
      <t>ワ</t>
    </rPh>
    <rPh sb="3" eb="4">
      <t>ネン</t>
    </rPh>
    <rPh sb="4" eb="5">
      <t>ド</t>
    </rPh>
    <rPh sb="13" eb="15">
      <t>チク</t>
    </rPh>
    <rPh sb="15" eb="19">
      <t>クカクドウロ</t>
    </rPh>
    <rPh sb="21" eb="23">
      <t>ゴウセン</t>
    </rPh>
    <rPh sb="23" eb="32">
      <t>デンセンキョウドウコウチクゾウコウジ</t>
    </rPh>
    <phoneticPr fontId="0"/>
  </si>
  <si>
    <t>香椎照葉七丁目地内</t>
    <rPh sb="0" eb="2">
      <t>カシイ</t>
    </rPh>
    <rPh sb="2" eb="4">
      <t>テリハ</t>
    </rPh>
    <rPh sb="4" eb="5">
      <t>ナナ</t>
    </rPh>
    <rPh sb="5" eb="7">
      <t>チョウメ</t>
    </rPh>
    <rPh sb="7" eb="8">
      <t>チ</t>
    </rPh>
    <rPh sb="8" eb="9">
      <t>ナイ</t>
    </rPh>
    <phoneticPr fontId="0"/>
  </si>
  <si>
    <t>電線共同溝築造　
　路線延長　Ｌ＝２５７ｍ</t>
    <rPh sb="0" eb="5">
      <t>デンセンキョウドウコウ</t>
    </rPh>
    <rPh sb="5" eb="7">
      <t>チクゾウ</t>
    </rPh>
    <rPh sb="10" eb="14">
      <t>ロセンエンチョウ</t>
    </rPh>
    <phoneticPr fontId="0"/>
  </si>
  <si>
    <t>092-282-7924</t>
  </si>
  <si>
    <t>092-833-4333</t>
  </si>
  <si>
    <t>一般土木</t>
    <rPh sb="0" eb="2">
      <t>イッパン</t>
    </rPh>
    <rPh sb="2" eb="4">
      <t>ドボク</t>
    </rPh>
    <phoneticPr fontId="9"/>
  </si>
  <si>
    <t>主要地方道志賀島和白線電線共同溝建設工事</t>
  </si>
  <si>
    <t>大字志賀島地内外</t>
  </si>
  <si>
    <t>電線共同溝　Ｌ＝１１５０ｍ</t>
  </si>
  <si>
    <t>電線共同溝　Ｌ＝１５０ｍ</t>
  </si>
  <si>
    <t>開削□３００㎜　Ｌ＝１２０ｍ</t>
  </si>
  <si>
    <t>道路擁壁設置　一式</t>
  </si>
  <si>
    <t xml:space="preserve">土木第１課            </t>
  </si>
  <si>
    <t>福岡市東区</t>
    <rPh sb="0" eb="3">
      <t>フクオカシ</t>
    </rPh>
    <rPh sb="3" eb="5">
      <t>ヒガシク</t>
    </rPh>
    <phoneticPr fontId="8"/>
  </si>
  <si>
    <t>Ｄ</t>
    <phoneticPr fontId="8"/>
  </si>
  <si>
    <t>下原３丁目地内外</t>
  </si>
  <si>
    <t>管内</t>
    <rPh sb="0" eb="2">
      <t>カンナイ</t>
    </rPh>
    <phoneticPr fontId="8"/>
  </si>
  <si>
    <t>092-725-6545</t>
  </si>
  <si>
    <t>市道重留１９８７号線外１路線道路改良工事</t>
    <rPh sb="0" eb="2">
      <t>シドウ</t>
    </rPh>
    <rPh sb="10" eb="11">
      <t>ホカ</t>
    </rPh>
    <rPh sb="12" eb="14">
      <t>ロセン</t>
    </rPh>
    <rPh sb="14" eb="20">
      <t>ドウロカイリョウコウジ</t>
    </rPh>
    <phoneticPr fontId="0"/>
  </si>
  <si>
    <t>092-419-1057</t>
  </si>
  <si>
    <t>管2</t>
  </si>
  <si>
    <t>福岡市西区</t>
    <rPh sb="0" eb="3">
      <t>フクオカシ</t>
    </rPh>
    <rPh sb="3" eb="5">
      <t>ニシク</t>
    </rPh>
    <phoneticPr fontId="8"/>
  </si>
  <si>
    <t>鉄蓋取替工事</t>
  </si>
  <si>
    <t>東区管内人孔・汚水桝蓋改築工事（その１）</t>
  </si>
  <si>
    <t>東区管内人孔・汚水桝蓋改築工事（その２）</t>
  </si>
  <si>
    <t>092-711-4652</t>
  </si>
  <si>
    <t>092-711-4372</t>
  </si>
  <si>
    <t>南区</t>
    <rPh sb="0" eb="2">
      <t>ミナミク</t>
    </rPh>
    <phoneticPr fontId="8"/>
  </si>
  <si>
    <t>指名</t>
    <rPh sb="0" eb="2">
      <t>シメイ</t>
    </rPh>
    <phoneticPr fontId="8"/>
  </si>
  <si>
    <t>今津（今津）地区下水道築造工事</t>
  </si>
  <si>
    <t>開削　○２００ｍｍ　Ｌ＝５０ｍ</t>
  </si>
  <si>
    <t>092-806-9434</t>
  </si>
  <si>
    <t>香椎駅東４丁目</t>
  </si>
  <si>
    <t>交通局</t>
    <rPh sb="0" eb="3">
      <t>コウツウキョク</t>
    </rPh>
    <phoneticPr fontId="8"/>
  </si>
  <si>
    <t>上妹池（治水池整備その５）工事</t>
  </si>
  <si>
    <t>屋形原２丁目地内</t>
  </si>
  <si>
    <t>治水池整備工事</t>
  </si>
  <si>
    <t>早良（東入部六丁目）地区下水道築造工事</t>
  </si>
  <si>
    <t>東入部六丁目</t>
  </si>
  <si>
    <t>開削　Ｕ３００ｍｍ　Ｌ＝３０ｍ</t>
  </si>
  <si>
    <t>令和４年度アイランドシティ地区４工区防火水槽設置工事</t>
    <rPh sb="0" eb="1">
      <t>レイ</t>
    </rPh>
    <rPh sb="1" eb="2">
      <t>ワ</t>
    </rPh>
    <rPh sb="3" eb="4">
      <t>ネン</t>
    </rPh>
    <rPh sb="4" eb="5">
      <t>ド</t>
    </rPh>
    <rPh sb="13" eb="15">
      <t>チク</t>
    </rPh>
    <rPh sb="16" eb="18">
      <t>コウク</t>
    </rPh>
    <rPh sb="18" eb="22">
      <t>ボウカスイソウ</t>
    </rPh>
    <rPh sb="22" eb="24">
      <t>セッチ</t>
    </rPh>
    <rPh sb="24" eb="26">
      <t>コウジ</t>
    </rPh>
    <phoneticPr fontId="0"/>
  </si>
  <si>
    <t>みなと香椎三丁目地内</t>
    <rPh sb="3" eb="5">
      <t>カシイ</t>
    </rPh>
    <rPh sb="5" eb="6">
      <t>サン</t>
    </rPh>
    <rPh sb="6" eb="8">
      <t>チョウメ</t>
    </rPh>
    <rPh sb="8" eb="9">
      <t>チ</t>
    </rPh>
    <rPh sb="9" eb="10">
      <t>ナイ</t>
    </rPh>
    <phoneticPr fontId="0"/>
  </si>
  <si>
    <t>092-733-5541</t>
  </si>
  <si>
    <t>福岡市博多区</t>
    <rPh sb="0" eb="3">
      <t>フクオカシ</t>
    </rPh>
    <rPh sb="3" eb="5">
      <t>ハカタ</t>
    </rPh>
    <rPh sb="5" eb="6">
      <t>ク</t>
    </rPh>
    <phoneticPr fontId="9"/>
  </si>
  <si>
    <t>制限付一般</t>
    <rPh sb="0" eb="3">
      <t>セイゲンツ</t>
    </rPh>
    <rPh sb="3" eb="5">
      <t>イッパン</t>
    </rPh>
    <phoneticPr fontId="9"/>
  </si>
  <si>
    <t>交通局</t>
    <rPh sb="0" eb="3">
      <t>コウツウキョク</t>
    </rPh>
    <phoneticPr fontId="9"/>
  </si>
  <si>
    <t>維持管理課</t>
    <rPh sb="0" eb="5">
      <t>イジカンリカ</t>
    </rPh>
    <phoneticPr fontId="8"/>
  </si>
  <si>
    <t>清水二丁目外</t>
  </si>
  <si>
    <t>護岸工３５ｍ</t>
  </si>
  <si>
    <t>公告の時期 2022年7月</t>
    <phoneticPr fontId="8"/>
  </si>
  <si>
    <t>上臼井線道路改良工事</t>
  </si>
  <si>
    <t>笹丘二丁目２５番１号</t>
  </si>
  <si>
    <t>外構改良　Ｌ＝１５４ｍ</t>
  </si>
  <si>
    <t>教育委員会</t>
    <rPh sb="0" eb="5">
      <t>キョウイクイインカイ</t>
    </rPh>
    <phoneticPr fontId="8"/>
  </si>
  <si>
    <t>七隈四丁目</t>
  </si>
  <si>
    <t>美和台五丁目</t>
  </si>
  <si>
    <t>板付二丁目２番２０号</t>
  </si>
  <si>
    <t>外構改良　Ｌ＝１１２ｍ</t>
  </si>
  <si>
    <t>橋本二丁目外</t>
    <rPh sb="0" eb="2">
      <t>ハシモト</t>
    </rPh>
    <rPh sb="2" eb="3">
      <t>ニ</t>
    </rPh>
    <rPh sb="3" eb="5">
      <t>チョウメ</t>
    </rPh>
    <rPh sb="5" eb="6">
      <t>ホカ</t>
    </rPh>
    <phoneticPr fontId="8"/>
  </si>
  <si>
    <t>橋本保守事務所</t>
    <rPh sb="0" eb="7">
      <t>ハシモトホシュジムショ</t>
    </rPh>
    <phoneticPr fontId="8"/>
  </si>
  <si>
    <t>大濠一丁目外</t>
  </si>
  <si>
    <t>総合評価方式
公告の時期 2022年7月</t>
    <phoneticPr fontId="8"/>
  </si>
  <si>
    <t>管更生　□４０００×２８００　Ｌ＝１７０ｍ</t>
  </si>
  <si>
    <t>菰川幹線（３）築造工事</t>
  </si>
  <si>
    <t>鳥飼二丁目外</t>
  </si>
  <si>
    <t>管更生　□１５００～３０００×１５００～１６００　Ｌ＝１８０ｍ</t>
  </si>
  <si>
    <t>総合評価方式
公告の時期 2022年12月</t>
  </si>
  <si>
    <t>浦田一丁目</t>
  </si>
  <si>
    <t>092-833-4072</t>
  </si>
  <si>
    <t>下水道管理課</t>
  </si>
  <si>
    <t>堅粕（吉塚三丁目）地区下水道築造工事</t>
  </si>
  <si>
    <t>吉塚三丁目</t>
  </si>
  <si>
    <t>塩原一丁目外</t>
  </si>
  <si>
    <t>管更生　□４０００×２８００　Ｌ＝７０ｍ</t>
  </si>
  <si>
    <t>公告の時期 2022年8月</t>
  </si>
  <si>
    <t>春吉二丁目外</t>
  </si>
  <si>
    <t>総合評価方式
公告の時期 2022年7月</t>
  </si>
  <si>
    <t>元岡第４雨水幹線（７）築造工事</t>
  </si>
  <si>
    <t>開削　Ｕ４６００～５４００×２３００　Ｌ＝１００ｍ　</t>
  </si>
  <si>
    <t>和白唐の原汚水幹線（２）築造工事</t>
  </si>
  <si>
    <t>塩浜一丁目外</t>
  </si>
  <si>
    <t>福岡（大名一丁目７）地区下水道築造工事</t>
  </si>
  <si>
    <t>春吉三丁目外</t>
  </si>
  <si>
    <t>那珂第１汚水幹線築造工事</t>
  </si>
  <si>
    <t>山王二丁目</t>
  </si>
  <si>
    <t>管更生　○７００　Ｌ＝２６０ｍ</t>
  </si>
  <si>
    <t>公告の時期 2022年8月</t>
    <phoneticPr fontId="8"/>
  </si>
  <si>
    <t>西新（昭代二丁目）外地区下水道築造工事</t>
  </si>
  <si>
    <t>昭代二丁目外</t>
  </si>
  <si>
    <t>管更生　○２５０～４００ｍｍ　Ｌ＝４５０ｍ</t>
  </si>
  <si>
    <t>月隈第10雨水幹線（2）築造工事</t>
  </si>
  <si>
    <t>総合評価方式
公告の時期 2022年8月</t>
  </si>
  <si>
    <t>塩原第４雨水幹線築造工事</t>
  </si>
  <si>
    <t>管更生　〇１５００　Ｌ＝１３０ｍ</t>
  </si>
  <si>
    <t>草ヶ江（鳥飼五丁目）外地区下水道築造工事</t>
  </si>
  <si>
    <t>鳥飼五丁目外</t>
  </si>
  <si>
    <t>管更生　○２５０～６００ｍｍ　Ｌ＝６８０ｍ</t>
  </si>
  <si>
    <t>千代２号幹線築造工事</t>
  </si>
  <si>
    <t>千代一丁目外</t>
  </si>
  <si>
    <t>管更生　□１２００～１５００×１０５０、○８５０～１０００　Ｌ＝１９０ｍ</t>
  </si>
  <si>
    <t>総合評価方式
公告の時期 2022年9月</t>
  </si>
  <si>
    <t>姪の浜第３雨水幹線（１）築造工事</t>
  </si>
  <si>
    <t>姪の浜五丁目</t>
  </si>
  <si>
    <t>管更生　□３３００×２７００　Ｌ＝８０ｍ</t>
  </si>
  <si>
    <t>公告の時期 2022年10月</t>
    <phoneticPr fontId="8"/>
  </si>
  <si>
    <t>和白（高美台二丁目）地区下水道築造工事</t>
  </si>
  <si>
    <t>高美台二丁目</t>
  </si>
  <si>
    <t>公告の時期 2022年11月</t>
    <phoneticPr fontId="8"/>
  </si>
  <si>
    <t>香椎（香椎四丁目３）地区下水道築造工事</t>
  </si>
  <si>
    <t>香椎四丁目</t>
  </si>
  <si>
    <t>総合評価方式
公告の時期 2022年11月</t>
  </si>
  <si>
    <t>曰佐（横手二丁目４外）地区下水道築造工事</t>
  </si>
  <si>
    <t>和白（和白東五丁目）地区下水道築造工事</t>
  </si>
  <si>
    <t>和白東五丁目</t>
  </si>
  <si>
    <t>福岡（大名二丁目４）地区下水道築造工事</t>
  </si>
  <si>
    <t>総合評価方式
公告の時期 2023年1月</t>
  </si>
  <si>
    <t>松崎（水谷三丁目外）地区下水道築造工事</t>
  </si>
  <si>
    <t>水谷三丁目外</t>
  </si>
  <si>
    <t>一般土木</t>
    <rPh sb="0" eb="2">
      <t>イッパン</t>
    </rPh>
    <rPh sb="2" eb="4">
      <t>ドボク</t>
    </rPh>
    <phoneticPr fontId="13"/>
  </si>
  <si>
    <t>筥松（松田三丁目）地区下水道築造工事</t>
  </si>
  <si>
    <t>松田三丁目</t>
  </si>
  <si>
    <t>月隈（西月隈三丁目）地区下水道築造工事</t>
  </si>
  <si>
    <t>西月隈三丁目</t>
  </si>
  <si>
    <t>開削　Ｕ５００㎜、□１０００×１３００㎜　Ｌ＝３０６ｍ</t>
  </si>
  <si>
    <t>多々良（名島四丁目）外地区下水道築造工事</t>
  </si>
  <si>
    <t>名島四丁目外</t>
  </si>
  <si>
    <t>開削　□１０００㎜、Ｕ３００㎜　Ｌ＝１２５ｍ</t>
  </si>
  <si>
    <t>筥松（松島一丁目）外地区下水道築造工事</t>
  </si>
  <si>
    <t>松島一丁目外</t>
  </si>
  <si>
    <t>開削　○４００～１２００㎜、□９００～１０００㎜　Ｌ＝１８５ｍ</t>
  </si>
  <si>
    <t>那珂（井相田二丁目外）地区下水道築造工事</t>
  </si>
  <si>
    <t>井相田二丁目外</t>
  </si>
  <si>
    <t>開削　Ｕ８００㎜、□１０００×１０００㎜　Ｌ＝１７４ｍ</t>
  </si>
  <si>
    <t>壱岐東（大字飯盛）外地区下水道築造工事</t>
  </si>
  <si>
    <t>大字飯盛外</t>
  </si>
  <si>
    <t>開削　○２５０ｍｍ　Ｌ＝１６０ｍ</t>
  </si>
  <si>
    <t>一本松川護岸改良（階段設置その３）工事</t>
  </si>
  <si>
    <t>長尾５丁目地内外</t>
  </si>
  <si>
    <t>階段設置工事</t>
  </si>
  <si>
    <t>開削　Ｕ３００　Ｌ＝１３０ｍ</t>
  </si>
  <si>
    <t>西新（飯倉四丁目）外地区下水道築造工事</t>
  </si>
  <si>
    <t>飯倉四丁目外</t>
  </si>
  <si>
    <t>管更生　○２５０ｍｍ　Ｌ＝１７０ｍ</t>
  </si>
  <si>
    <t>西部（中田）埋立場　場内整備工事</t>
  </si>
  <si>
    <t>令和４年度 配水幹線外管体調査掘削工事</t>
    <rPh sb="0" eb="2">
      <t>レイワ</t>
    </rPh>
    <rPh sb="3" eb="5">
      <t>ネンド</t>
    </rPh>
    <rPh sb="6" eb="8">
      <t>ハイスイ</t>
    </rPh>
    <rPh sb="8" eb="10">
      <t>カンセン</t>
    </rPh>
    <rPh sb="10" eb="11">
      <t>ホカ</t>
    </rPh>
    <rPh sb="11" eb="13">
      <t>カンタイ</t>
    </rPh>
    <rPh sb="13" eb="15">
      <t>チョウサ</t>
    </rPh>
    <rPh sb="15" eb="17">
      <t>クッサク</t>
    </rPh>
    <rPh sb="17" eb="19">
      <t>コウジ</t>
    </rPh>
    <phoneticPr fontId="8"/>
  </si>
  <si>
    <t>計画課</t>
    <rPh sb="0" eb="3">
      <t>ケイカクカ</t>
    </rPh>
    <phoneticPr fontId="8"/>
  </si>
  <si>
    <t>東長尾（長住三丁目外）地区下水道築造工事</t>
  </si>
  <si>
    <t>管更生　□１５００×１５００　Ｌ＝１１０ｍ</t>
  </si>
  <si>
    <t>東長尾（長住五丁目外）地区下水道築造工事</t>
  </si>
  <si>
    <t>長住五丁目外</t>
  </si>
  <si>
    <t>管更生　□１０００×１０００　Ｌ＝５６ｍ</t>
  </si>
  <si>
    <t>奈多（美和台五丁目２）地区下水道築造工事</t>
  </si>
  <si>
    <t>管更生　〇２５０㎜　Ｌ＝４００ｍ</t>
  </si>
  <si>
    <t>松崎（水谷三丁目）外地区下水道築造工事</t>
  </si>
  <si>
    <t>開削　Ｕ６００㎜　Ｌ＝２００ｍ</t>
  </si>
  <si>
    <t>東区箱崎六丁目２地内再生水管布設工事</t>
  </si>
  <si>
    <t>箱崎六丁目</t>
  </si>
  <si>
    <t>開削　〇１５０㎜　Ｌ＝４５０ｍ</t>
  </si>
  <si>
    <t>西新（城西一丁目）外地区下水道築造工事</t>
  </si>
  <si>
    <t>城西一丁目外</t>
  </si>
  <si>
    <t>管更生　○２５０～６００ｍｍ　Ｌ＝２７０ｍ</t>
  </si>
  <si>
    <t>西新（飯倉三丁目）外地区下水道築造工事</t>
  </si>
  <si>
    <t>飯倉三丁目外</t>
  </si>
  <si>
    <t>管更生　○２５０ｍｍ　Ｌ＝２００ｍ</t>
  </si>
  <si>
    <t>大谷川河川改良（２－３工区）工事</t>
  </si>
  <si>
    <t>内野七、八丁目地内</t>
  </si>
  <si>
    <t>千代（千代二丁目）地区下水道築造工事</t>
  </si>
  <si>
    <t>千代二丁目</t>
  </si>
  <si>
    <t>開削　〇７００㎜、□３００×３００㎜　Ｌ＝１３７ｍ</t>
  </si>
  <si>
    <t>公告の時期 2022年9月</t>
    <phoneticPr fontId="8"/>
  </si>
  <si>
    <t>水路改修　□１５００×３０００　Ｌ＝１０ｍ</t>
  </si>
  <si>
    <t>愛宕南二丁目</t>
  </si>
  <si>
    <t>開削　Ｕ５００　Ｌ＝１３０ｍ</t>
  </si>
  <si>
    <t>管更生　○２５０～４００ｍｍ　Ｌ＝３００ｍ</t>
  </si>
  <si>
    <t>大字桧原</t>
  </si>
  <si>
    <t>092-711-4846</t>
  </si>
  <si>
    <t>森林・林政課</t>
  </si>
  <si>
    <t>香椎（香住ヶ丘七丁目）地区下水道築造工事</t>
  </si>
  <si>
    <t>香住ヶ丘七丁目</t>
  </si>
  <si>
    <t>開削　〇２００㎜　Ｌ＝７６ｍ、□４００～７００㎜　Ｌ＝２７５ｍ</t>
  </si>
  <si>
    <t>開削　Ｕ６００ｍｍ　Ｌ＝１７０ｍ</t>
  </si>
  <si>
    <t>福岡（福浜一丁目２）地区下水道築造工事</t>
  </si>
  <si>
    <t>開削　Ｕ３００～５００　Ｌ＝３００ｍ</t>
  </si>
  <si>
    <t>東区松島二丁目地内再生水管布設工事</t>
  </si>
  <si>
    <t>松島二丁目</t>
  </si>
  <si>
    <t>筥松（多の津三丁目）地区下水道築造工事</t>
  </si>
  <si>
    <t>多の津三丁目</t>
  </si>
  <si>
    <t>開削　パラペット　Ｌ＝３２ｍ</t>
  </si>
  <si>
    <t>一般県道町川原福岡線(下原)道路擁壁設置工事</t>
  </si>
  <si>
    <t>奈多（美和台五丁目３）地区下水道築造工事</t>
  </si>
  <si>
    <t>百道三丁目１番１号</t>
  </si>
  <si>
    <t>外構改良　Ｌ＝３３ｍ</t>
  </si>
  <si>
    <t>092-483-3158</t>
  </si>
  <si>
    <t>令和４年度七隈線軌道保守工事</t>
    <rPh sb="0" eb="2">
      <t>レイワ</t>
    </rPh>
    <rPh sb="3" eb="5">
      <t>ネンド</t>
    </rPh>
    <rPh sb="5" eb="8">
      <t>ナナクマセン</t>
    </rPh>
    <rPh sb="8" eb="10">
      <t>キドウ</t>
    </rPh>
    <rPh sb="10" eb="12">
      <t>ホシュ</t>
    </rPh>
    <rPh sb="12" eb="14">
      <t>コウジ</t>
    </rPh>
    <phoneticPr fontId="8"/>
  </si>
  <si>
    <t>道床つき固め、分岐器交換</t>
    <rPh sb="0" eb="1">
      <t>ミチ</t>
    </rPh>
    <rPh sb="1" eb="2">
      <t>ユカ</t>
    </rPh>
    <rPh sb="4" eb="5">
      <t>カタ</t>
    </rPh>
    <rPh sb="7" eb="10">
      <t>ブンキキ</t>
    </rPh>
    <rPh sb="10" eb="12">
      <t>コウカン</t>
    </rPh>
    <phoneticPr fontId="8"/>
  </si>
  <si>
    <t>港湾土木</t>
    <rPh sb="0" eb="2">
      <t>コウワン</t>
    </rPh>
    <rPh sb="2" eb="4">
      <t>ドボク</t>
    </rPh>
    <phoneticPr fontId="8"/>
  </si>
  <si>
    <t>令和４年度アイランドシティ地区覆土撤去工事（その１０）</t>
  </si>
  <si>
    <t>令和４年度アイランドシティ地区覆土撤去工事（その１１）</t>
  </si>
  <si>
    <t>令和４年度アイランドシティ地区覆土撤去工事（その１２）</t>
  </si>
  <si>
    <t>一般土木</t>
    <rPh sb="0" eb="2">
      <t>イッパン</t>
    </rPh>
    <rPh sb="2" eb="4">
      <t>ドボク</t>
    </rPh>
    <phoneticPr fontId="26"/>
  </si>
  <si>
    <t>南畑系導水管更新工事（埋金橋推進）</t>
    <rPh sb="0" eb="1">
      <t>ミナミ</t>
    </rPh>
    <rPh sb="1" eb="2">
      <t>ハタケ</t>
    </rPh>
    <rPh sb="2" eb="3">
      <t>ケイ</t>
    </rPh>
    <rPh sb="3" eb="5">
      <t>ドウスイ</t>
    </rPh>
    <rPh sb="5" eb="6">
      <t>カン</t>
    </rPh>
    <rPh sb="6" eb="8">
      <t>コウシン</t>
    </rPh>
    <rPh sb="8" eb="10">
      <t>コウジ</t>
    </rPh>
    <rPh sb="11" eb="13">
      <t>ウメカネ</t>
    </rPh>
    <rPh sb="13" eb="14">
      <t>バシ</t>
    </rPh>
    <rPh sb="14" eb="16">
      <t>スイシン</t>
    </rPh>
    <phoneticPr fontId="26"/>
  </si>
  <si>
    <t>那珂川市</t>
    <rPh sb="0" eb="3">
      <t>ナカガワ</t>
    </rPh>
    <rPh sb="3" eb="4">
      <t>シ</t>
    </rPh>
    <phoneticPr fontId="26"/>
  </si>
  <si>
    <t>大字埋金</t>
    <rPh sb="0" eb="2">
      <t>オオアザ</t>
    </rPh>
    <rPh sb="2" eb="4">
      <t>ウメカネ</t>
    </rPh>
    <phoneticPr fontId="26"/>
  </si>
  <si>
    <t>φ800㎜　70ｍ　推進Ｒ４
φ800㎜ 130ｍ　推進Ｒ５　</t>
    <rPh sb="10" eb="12">
      <t>スイシン</t>
    </rPh>
    <rPh sb="26" eb="28">
      <t>スイシン</t>
    </rPh>
    <phoneticPr fontId="26"/>
  </si>
  <si>
    <t>制限付一般</t>
    <rPh sb="0" eb="3">
      <t>セイゲンツ</t>
    </rPh>
    <rPh sb="3" eb="5">
      <t>イッパン</t>
    </rPh>
    <phoneticPr fontId="23"/>
  </si>
  <si>
    <t>水道局</t>
    <rPh sb="0" eb="3">
      <t>スイドウキョク</t>
    </rPh>
    <phoneticPr fontId="26"/>
  </si>
  <si>
    <t>浄水施設課</t>
    <rPh sb="0" eb="5">
      <t>ジョウスイシセツカ</t>
    </rPh>
    <phoneticPr fontId="23"/>
  </si>
  <si>
    <t>総合評価方式　管２
公告の時期2022年7月</t>
    <rPh sb="0" eb="4">
      <t>ソウゴウヒョウカ</t>
    </rPh>
    <rPh sb="4" eb="6">
      <t>ホウシキ</t>
    </rPh>
    <rPh sb="19" eb="20">
      <t>ネン</t>
    </rPh>
    <rPh sb="21" eb="22">
      <t>ガツ</t>
    </rPh>
    <phoneticPr fontId="0"/>
  </si>
  <si>
    <t>Ａ</t>
    <phoneticPr fontId="8"/>
  </si>
  <si>
    <t>一般土木</t>
  </si>
  <si>
    <t>福岡（大濠一丁目外）地区下水道築造工事</t>
  </si>
  <si>
    <t>福岡市中央区</t>
    <rPh sb="0" eb="6">
      <t>フクオカシチュウオウク</t>
    </rPh>
    <phoneticPr fontId="14"/>
  </si>
  <si>
    <t>管更生　○２５０～６００　Ｌ＝１０００ｍ</t>
  </si>
  <si>
    <t>制限付一般</t>
    <rPh sb="0" eb="2">
      <t>セイゲン</t>
    </rPh>
    <rPh sb="2" eb="3">
      <t>ツ</t>
    </rPh>
    <rPh sb="3" eb="5">
      <t>イッパン</t>
    </rPh>
    <phoneticPr fontId="14"/>
  </si>
  <si>
    <t>092-711-4698</t>
  </si>
  <si>
    <t>元岡地区新設中学校用地造成工事（その２）</t>
    <rPh sb="0" eb="4">
      <t>モトオカチク</t>
    </rPh>
    <rPh sb="4" eb="9">
      <t>シンセツチュウガッコウ</t>
    </rPh>
    <rPh sb="9" eb="11">
      <t>ヨウチ</t>
    </rPh>
    <rPh sb="11" eb="13">
      <t>ゾウセイ</t>
    </rPh>
    <rPh sb="13" eb="15">
      <t>コウジ</t>
    </rPh>
    <phoneticPr fontId="8"/>
  </si>
  <si>
    <t>大字周船寺地内</t>
    <rPh sb="0" eb="2">
      <t>オオアザ</t>
    </rPh>
    <rPh sb="2" eb="5">
      <t>スセンジ</t>
    </rPh>
    <rPh sb="5" eb="7">
      <t>チナイ</t>
    </rPh>
    <phoneticPr fontId="8"/>
  </si>
  <si>
    <t>築堤工事等</t>
    <rPh sb="0" eb="4">
      <t>チクテイコウジ</t>
    </rPh>
    <rPh sb="4" eb="5">
      <t>ナド</t>
    </rPh>
    <phoneticPr fontId="8"/>
  </si>
  <si>
    <t>092-711-4618</t>
    <phoneticPr fontId="8"/>
  </si>
  <si>
    <t>用地・建替計画課</t>
    <rPh sb="0" eb="2">
      <t>ヨウチ</t>
    </rPh>
    <rPh sb="3" eb="4">
      <t>タ</t>
    </rPh>
    <rPh sb="4" eb="5">
      <t>カ</t>
    </rPh>
    <rPh sb="5" eb="8">
      <t>ケイカクカ</t>
    </rPh>
    <phoneticPr fontId="8"/>
  </si>
  <si>
    <t>総合評価方式
公告の時期 2022年8月</t>
    <rPh sb="0" eb="4">
      <t>ソウゴウヒョウカ</t>
    </rPh>
    <rPh sb="4" eb="6">
      <t>ホウシキ</t>
    </rPh>
    <rPh sb="7" eb="9">
      <t>コウコク</t>
    </rPh>
    <rPh sb="10" eb="12">
      <t>ジキ</t>
    </rPh>
    <rPh sb="17" eb="18">
      <t>ネン</t>
    </rPh>
    <rPh sb="19" eb="20">
      <t>ガツ</t>
    </rPh>
    <phoneticPr fontId="8"/>
  </si>
  <si>
    <t>元岡地区新設中学校用地造成工事（その３）</t>
    <rPh sb="0" eb="4">
      <t>モトオカチク</t>
    </rPh>
    <rPh sb="4" eb="9">
      <t>シンセツチュウガッコウ</t>
    </rPh>
    <rPh sb="9" eb="11">
      <t>ヨウチ</t>
    </rPh>
    <rPh sb="11" eb="13">
      <t>ゾウセイ</t>
    </rPh>
    <rPh sb="13" eb="15">
      <t>コウジ</t>
    </rPh>
    <phoneticPr fontId="8"/>
  </si>
  <si>
    <t>福岡市西区</t>
    <rPh sb="0" eb="5">
      <t>フクオカシニシク</t>
    </rPh>
    <phoneticPr fontId="8"/>
  </si>
  <si>
    <t>造成工事等</t>
    <rPh sb="0" eb="4">
      <t>ゾウセイコウジ</t>
    </rPh>
    <rPh sb="4" eb="5">
      <t>ナド</t>
    </rPh>
    <phoneticPr fontId="8"/>
  </si>
  <si>
    <t>総合評価方式
公告の時期 2022年10月</t>
    <rPh sb="0" eb="4">
      <t>ソウゴウヒョウカ</t>
    </rPh>
    <rPh sb="4" eb="6">
      <t>ホウシキ</t>
    </rPh>
    <rPh sb="7" eb="9">
      <t>コウコク</t>
    </rPh>
    <rPh sb="10" eb="12">
      <t>ジキ</t>
    </rPh>
    <rPh sb="17" eb="18">
      <t>ネン</t>
    </rPh>
    <rPh sb="20" eb="21">
      <t>ガツ</t>
    </rPh>
    <phoneticPr fontId="8"/>
  </si>
  <si>
    <t>塩原老司雨水幹線（１）築造工事</t>
  </si>
  <si>
    <t>福岡市南区</t>
    <rPh sb="0" eb="3">
      <t>フクオカシ</t>
    </rPh>
    <rPh sb="3" eb="5">
      <t>ミナミク</t>
    </rPh>
    <phoneticPr fontId="1"/>
  </si>
  <si>
    <t>092-711-4537</t>
  </si>
  <si>
    <t>今宿（今宿青木外）地区下水道築造工事</t>
  </si>
  <si>
    <t>福岡市西区</t>
    <rPh sb="0" eb="3">
      <t>フクオカシ</t>
    </rPh>
    <rPh sb="3" eb="5">
      <t>ニシク</t>
    </rPh>
    <phoneticPr fontId="1"/>
  </si>
  <si>
    <t>推進　○２００ｍｍ　Ｌ＝６２０ｍ</t>
    <rPh sb="0" eb="2">
      <t>スイシン</t>
    </rPh>
    <phoneticPr fontId="1"/>
  </si>
  <si>
    <t>塩原老司雨水幹線（２）築造工事</t>
  </si>
  <si>
    <t>総合評価方式
公告の時期 2023年2月
予算の成立を前提とする</t>
    <phoneticPr fontId="8"/>
  </si>
  <si>
    <t>福岡市博多区</t>
    <rPh sb="0" eb="3">
      <t>フクオカシ</t>
    </rPh>
    <rPh sb="3" eb="6">
      <t>ハカタク</t>
    </rPh>
    <phoneticPr fontId="1"/>
  </si>
  <si>
    <t>開削　Ｕ４００㎜、□１３００×８００㎜　Ｌ＝２９５ｍ</t>
  </si>
  <si>
    <t>092-711-4522</t>
  </si>
  <si>
    <t>福岡市東区</t>
    <rPh sb="0" eb="3">
      <t>フクオカシ</t>
    </rPh>
    <rPh sb="3" eb="5">
      <t>ヒガシク</t>
    </rPh>
    <phoneticPr fontId="1"/>
  </si>
  <si>
    <t>092-733-5504</t>
  </si>
  <si>
    <t>都市計画道路国道３号線(半道橋)電線共同溝建設工事(その３)</t>
  </si>
  <si>
    <t>一般土木</t>
    <rPh sb="0" eb="2">
      <t>イッパン</t>
    </rPh>
    <rPh sb="2" eb="4">
      <t>ドボク</t>
    </rPh>
    <phoneticPr fontId="14"/>
  </si>
  <si>
    <t>市道大橋駅前1号線電線共同溝整備工事（その４）</t>
    <rPh sb="0" eb="2">
      <t>シドウ</t>
    </rPh>
    <rPh sb="2" eb="6">
      <t>オオハシエキマエ</t>
    </rPh>
    <rPh sb="7" eb="8">
      <t>ゴウ</t>
    </rPh>
    <rPh sb="8" eb="9">
      <t>セン</t>
    </rPh>
    <rPh sb="9" eb="14">
      <t>デンセンキョウドウコウ</t>
    </rPh>
    <rPh sb="14" eb="16">
      <t>セイビ</t>
    </rPh>
    <rPh sb="16" eb="18">
      <t>コウジ</t>
    </rPh>
    <phoneticPr fontId="14"/>
  </si>
  <si>
    <t>塩原３丁目地内外</t>
    <rPh sb="0" eb="2">
      <t>シオバル</t>
    </rPh>
    <rPh sb="3" eb="8">
      <t>チョウメチナイホカ</t>
    </rPh>
    <phoneticPr fontId="14"/>
  </si>
  <si>
    <t>電線共同溝整備工事　一式</t>
    <rPh sb="0" eb="7">
      <t>デンセンキョウドウコウセイビ</t>
    </rPh>
    <rPh sb="7" eb="9">
      <t>コウジ</t>
    </rPh>
    <rPh sb="10" eb="12">
      <t>イッシキ</t>
    </rPh>
    <phoneticPr fontId="14"/>
  </si>
  <si>
    <t>一般土木</t>
    <rPh sb="0" eb="2">
      <t>イッパン</t>
    </rPh>
    <rPh sb="2" eb="4">
      <t>ドボク</t>
    </rPh>
    <phoneticPr fontId="1"/>
  </si>
  <si>
    <t>貝塚駅周辺土地区画整理事業　用地造成工事（その1）</t>
    <rPh sb="0" eb="13">
      <t>カ</t>
    </rPh>
    <rPh sb="14" eb="16">
      <t>ヨウチ</t>
    </rPh>
    <rPh sb="16" eb="18">
      <t>ゾウセイ</t>
    </rPh>
    <rPh sb="18" eb="20">
      <t>コウジ</t>
    </rPh>
    <phoneticPr fontId="27"/>
  </si>
  <si>
    <t>福岡市東区</t>
    <rPh sb="0" eb="3">
      <t>フクオカシ</t>
    </rPh>
    <rPh sb="3" eb="5">
      <t>ヒガシク</t>
    </rPh>
    <phoneticPr fontId="9"/>
  </si>
  <si>
    <t>福岡市東区</t>
    <rPh sb="0" eb="3">
      <t>フクオカシ</t>
    </rPh>
    <rPh sb="3" eb="5">
      <t>ヒガシク</t>
    </rPh>
    <phoneticPr fontId="27"/>
  </si>
  <si>
    <t>箱崎６丁目外</t>
    <rPh sb="0" eb="2">
      <t>ハコザキ</t>
    </rPh>
    <rPh sb="3" eb="5">
      <t>チョウメ</t>
    </rPh>
    <rPh sb="5" eb="6">
      <t>ホカ</t>
    </rPh>
    <phoneticPr fontId="27"/>
  </si>
  <si>
    <t>造成</t>
    <rPh sb="0" eb="2">
      <t>ゾウセイ</t>
    </rPh>
    <phoneticPr fontId="27"/>
  </si>
  <si>
    <t>制限付一般</t>
    <rPh sb="0" eb="2">
      <t>セイゲン</t>
    </rPh>
    <rPh sb="2" eb="3">
      <t>ツキ</t>
    </rPh>
    <rPh sb="3" eb="5">
      <t>イッパン</t>
    </rPh>
    <phoneticPr fontId="27"/>
  </si>
  <si>
    <t>住宅都市局</t>
  </si>
  <si>
    <t>092-711-4142</t>
  </si>
  <si>
    <t>SmartEAST基盤整備課</t>
    <rPh sb="9" eb="13">
      <t>キバンセイビ</t>
    </rPh>
    <rPh sb="13" eb="14">
      <t>カ</t>
    </rPh>
    <phoneticPr fontId="27"/>
  </si>
  <si>
    <t>東区奈多３丁目地内φ４００㎜配水管布設工事</t>
    <rPh sb="0" eb="1">
      <t>ヒガシ</t>
    </rPh>
    <rPh sb="1" eb="2">
      <t>ク</t>
    </rPh>
    <rPh sb="2" eb="4">
      <t>ナタ</t>
    </rPh>
    <rPh sb="5" eb="7">
      <t>チョウメ</t>
    </rPh>
    <rPh sb="7" eb="9">
      <t>チナイ</t>
    </rPh>
    <rPh sb="14" eb="21">
      <t>ハイスイカンフセツコウジ</t>
    </rPh>
    <phoneticPr fontId="26"/>
  </si>
  <si>
    <t>福岡市東区</t>
    <rPh sb="0" eb="3">
      <t>フクオカシ</t>
    </rPh>
    <rPh sb="3" eb="5">
      <t>ヒガシク</t>
    </rPh>
    <phoneticPr fontId="26"/>
  </si>
  <si>
    <t>奈多３丁目</t>
    <rPh sb="0" eb="2">
      <t>ナタ</t>
    </rPh>
    <rPh sb="3" eb="5">
      <t>チョウメ</t>
    </rPh>
    <phoneticPr fontId="26"/>
  </si>
  <si>
    <t>開削　φ４００　Ｌ＝４００ｍ</t>
    <rPh sb="0" eb="2">
      <t>カイサク</t>
    </rPh>
    <phoneticPr fontId="26"/>
  </si>
  <si>
    <t>制限付一般</t>
    <rPh sb="0" eb="3">
      <t>セイゲンツ</t>
    </rPh>
    <rPh sb="3" eb="5">
      <t>イッパン</t>
    </rPh>
    <phoneticPr fontId="26"/>
  </si>
  <si>
    <t>092-483-3061</t>
    <phoneticPr fontId="8"/>
  </si>
  <si>
    <t>西部管整備課</t>
    <rPh sb="0" eb="2">
      <t>セイブ</t>
    </rPh>
    <rPh sb="2" eb="3">
      <t>カン</t>
    </rPh>
    <rPh sb="3" eb="6">
      <t>セイビカ</t>
    </rPh>
    <phoneticPr fontId="26"/>
  </si>
  <si>
    <t>公告の時期2022年7月
管2</t>
    <rPh sb="0" eb="2">
      <t>コウコク</t>
    </rPh>
    <rPh sb="3" eb="5">
      <t>ジキ</t>
    </rPh>
    <rPh sb="9" eb="10">
      <t>ネン</t>
    </rPh>
    <rPh sb="11" eb="12">
      <t>ガツ</t>
    </rPh>
    <phoneticPr fontId="26"/>
  </si>
  <si>
    <t>Ｂ</t>
    <phoneticPr fontId="8"/>
  </si>
  <si>
    <t>西区下山門団地地内配水管布設工事</t>
    <rPh sb="0" eb="2">
      <t>ニシク</t>
    </rPh>
    <rPh sb="2" eb="5">
      <t>シモヤマト</t>
    </rPh>
    <rPh sb="5" eb="7">
      <t>ダンチ</t>
    </rPh>
    <rPh sb="7" eb="9">
      <t>チナイ</t>
    </rPh>
    <rPh sb="9" eb="16">
      <t>ハイスイカンフセツコウジ</t>
    </rPh>
    <phoneticPr fontId="26"/>
  </si>
  <si>
    <t>福岡市西区</t>
    <rPh sb="0" eb="3">
      <t>フクオカシ</t>
    </rPh>
    <rPh sb="3" eb="5">
      <t>ニシク</t>
    </rPh>
    <phoneticPr fontId="26"/>
  </si>
  <si>
    <t>下山門団地</t>
    <rPh sb="0" eb="3">
      <t>シモヤマト</t>
    </rPh>
    <rPh sb="3" eb="5">
      <t>ダンチ</t>
    </rPh>
    <phoneticPr fontId="26"/>
  </si>
  <si>
    <t>開削　φ２００　Ｌ＝２５０ｍ
推進　φ２００　Ｌ＝　３０ｍ</t>
    <rPh sb="15" eb="17">
      <t>スイシン</t>
    </rPh>
    <phoneticPr fontId="26"/>
  </si>
  <si>
    <t>制限付一般</t>
    <rPh sb="0" eb="3">
      <t>セイゲンツ</t>
    </rPh>
    <rPh sb="3" eb="5">
      <t>イッパン</t>
    </rPh>
    <phoneticPr fontId="0"/>
  </si>
  <si>
    <t>092-483-3062</t>
    <phoneticPr fontId="8"/>
  </si>
  <si>
    <t>西部管整備課</t>
    <rPh sb="0" eb="6">
      <t>セイブカンセイビカ</t>
    </rPh>
    <phoneticPr fontId="26"/>
  </si>
  <si>
    <t>公告の時期2022年7月
管2</t>
    <rPh sb="0" eb="2">
      <t>コウコク</t>
    </rPh>
    <rPh sb="3" eb="5">
      <t>ジキ</t>
    </rPh>
    <rPh sb="9" eb="10">
      <t>ネン</t>
    </rPh>
    <rPh sb="11" eb="12">
      <t>ガツ</t>
    </rPh>
    <phoneticPr fontId="22"/>
  </si>
  <si>
    <t>春吉（春吉二丁目外）地区下水道築造工事</t>
  </si>
  <si>
    <t>管更生　○２５０～７００　Ｌ＝８００ｍ</t>
  </si>
  <si>
    <t>管更生　〇１５００ｍｍ　Ｌ＝２００ｍ</t>
  </si>
  <si>
    <t>花畑（柏原三丁目）外地区下水道築造工事</t>
  </si>
  <si>
    <t>柏原三丁目外</t>
  </si>
  <si>
    <t>開削　〇１０００　Ｌ＝５０ｍ、管更生　〇Ｌ＝４００ｍ</t>
  </si>
  <si>
    <t>春吉（春吉三丁目外）地区下水道築造工事</t>
  </si>
  <si>
    <t>管更生　○２５０～４５０　Ｌ＝６００ｍ</t>
  </si>
  <si>
    <t>月隈（浦田一丁目外）地区下水道築造工事</t>
  </si>
  <si>
    <t>開削　Ｕ３００㎜、□１２００×９００㎜　Ｌ＝４０６ｍ、Ｕ３００～８００㎜　Ｌ＝３９９ｍ</t>
  </si>
  <si>
    <t>福岡市早良区</t>
    <rPh sb="0" eb="3">
      <t>フクオカシ</t>
    </rPh>
    <rPh sb="3" eb="6">
      <t>サワラク</t>
    </rPh>
    <phoneticPr fontId="1"/>
  </si>
  <si>
    <t>蒲田下水管渠汚泥処理場撤去工事（２）</t>
    <rPh sb="0" eb="2">
      <t>カマタ</t>
    </rPh>
    <rPh sb="2" eb="11">
      <t>ゲスイカンキョオデイショリジョウ</t>
    </rPh>
    <rPh sb="11" eb="13">
      <t>テッキョ</t>
    </rPh>
    <rPh sb="13" eb="15">
      <t>コウジ</t>
    </rPh>
    <phoneticPr fontId="14"/>
  </si>
  <si>
    <t>蒲田五丁目13番１号</t>
    <rPh sb="2" eb="3">
      <t>５</t>
    </rPh>
    <rPh sb="3" eb="5">
      <t>チョウメ</t>
    </rPh>
    <rPh sb="7" eb="8">
      <t>バン</t>
    </rPh>
    <rPh sb="9" eb="10">
      <t>ゴウ</t>
    </rPh>
    <phoneticPr fontId="14"/>
  </si>
  <si>
    <t>汚泥処理施設撤去工事</t>
    <rPh sb="0" eb="2">
      <t>オデイ</t>
    </rPh>
    <rPh sb="2" eb="4">
      <t>ショリ</t>
    </rPh>
    <rPh sb="4" eb="6">
      <t>シセツ</t>
    </rPh>
    <rPh sb="6" eb="10">
      <t>テッキョコウジ</t>
    </rPh>
    <phoneticPr fontId="14"/>
  </si>
  <si>
    <t>092-711-4534</t>
  </si>
  <si>
    <t>開削　〇１０００　Ｌ＝５０ｍ</t>
    <rPh sb="0" eb="2">
      <t>カイサク</t>
    </rPh>
    <phoneticPr fontId="1"/>
  </si>
  <si>
    <t>香椎浜１丁目無名歩道橋補修工事</t>
    <rPh sb="11" eb="13">
      <t>ホシュウ</t>
    </rPh>
    <rPh sb="13" eb="15">
      <t>コウジ</t>
    </rPh>
    <phoneticPr fontId="14"/>
  </si>
  <si>
    <t>香椎浜1丁目</t>
    <rPh sb="0" eb="2">
      <t>カシイ</t>
    </rPh>
    <rPh sb="2" eb="3">
      <t>ハマ</t>
    </rPh>
    <rPh sb="4" eb="6">
      <t>チョウメ</t>
    </rPh>
    <phoneticPr fontId="14"/>
  </si>
  <si>
    <t>歩道橋補修</t>
    <rPh sb="0" eb="3">
      <t>ホドウキョウ</t>
    </rPh>
    <rPh sb="3" eb="5">
      <t>ホシュウ</t>
    </rPh>
    <phoneticPr fontId="14"/>
  </si>
  <si>
    <t>東区</t>
    <rPh sb="0" eb="2">
      <t>ヒガシク</t>
    </rPh>
    <phoneticPr fontId="14"/>
  </si>
  <si>
    <t>092-645-1057</t>
  </si>
  <si>
    <t>維持管理課</t>
    <rPh sb="0" eb="2">
      <t>イジ</t>
    </rPh>
    <rPh sb="2" eb="4">
      <t>カンリ</t>
    </rPh>
    <rPh sb="4" eb="5">
      <t>カ</t>
    </rPh>
    <phoneticPr fontId="14"/>
  </si>
  <si>
    <t>公告の時期 2022年8月</t>
    <rPh sb="0" eb="2">
      <t>コウコク</t>
    </rPh>
    <rPh sb="3" eb="5">
      <t>ジキ</t>
    </rPh>
    <rPh sb="10" eb="11">
      <t>ネン</t>
    </rPh>
    <rPh sb="12" eb="13">
      <t>ガツ</t>
    </rPh>
    <phoneticPr fontId="14"/>
  </si>
  <si>
    <t>清水干隈線電線共同溝整備工事（その３）</t>
    <rPh sb="0" eb="14">
      <t>シミズホシクマセンデンセンキョウドウコウセイビコウジ</t>
    </rPh>
    <phoneticPr fontId="14"/>
  </si>
  <si>
    <t>福岡市城南区</t>
    <rPh sb="0" eb="3">
      <t>フクオカシ</t>
    </rPh>
    <rPh sb="3" eb="6">
      <t>ジョウナンク</t>
    </rPh>
    <phoneticPr fontId="1"/>
  </si>
  <si>
    <t>七隈８丁目地内</t>
    <rPh sb="0" eb="2">
      <t>ナナクマ</t>
    </rPh>
    <rPh sb="3" eb="5">
      <t>チョウメ</t>
    </rPh>
    <rPh sb="5" eb="7">
      <t>チナイ</t>
    </rPh>
    <phoneticPr fontId="14"/>
  </si>
  <si>
    <t>電線共同溝
管路布設・特殊部設置</t>
    <rPh sb="0" eb="5">
      <t>デンセンキョウドウコウ</t>
    </rPh>
    <rPh sb="6" eb="8">
      <t>カンロ</t>
    </rPh>
    <rPh sb="8" eb="10">
      <t>フセツ</t>
    </rPh>
    <rPh sb="11" eb="16">
      <t>トクシュブセッチ</t>
    </rPh>
    <phoneticPr fontId="14"/>
  </si>
  <si>
    <t>城南区</t>
    <rPh sb="0" eb="3">
      <t>ジョウナンク</t>
    </rPh>
    <phoneticPr fontId="14"/>
  </si>
  <si>
    <t>地域整備課</t>
    <rPh sb="0" eb="5">
      <t>チイキセイビカ</t>
    </rPh>
    <phoneticPr fontId="14"/>
  </si>
  <si>
    <t>国道２６３号線段差解消工事</t>
    <rPh sb="0" eb="2">
      <t>コクドウ</t>
    </rPh>
    <rPh sb="5" eb="7">
      <t>ゴウセン</t>
    </rPh>
    <rPh sb="7" eb="9">
      <t>ダンサ</t>
    </rPh>
    <rPh sb="9" eb="11">
      <t>カイショウ</t>
    </rPh>
    <rPh sb="11" eb="13">
      <t>コウジ</t>
    </rPh>
    <phoneticPr fontId="14"/>
  </si>
  <si>
    <t>飯倉６丁目</t>
    <rPh sb="0" eb="2">
      <t>イイクラ</t>
    </rPh>
    <rPh sb="3" eb="5">
      <t>チョウメ</t>
    </rPh>
    <phoneticPr fontId="22"/>
  </si>
  <si>
    <t>歩道改良工事Ｌ＝１５０ｍ</t>
    <rPh sb="0" eb="2">
      <t>ホドウ</t>
    </rPh>
    <rPh sb="2" eb="4">
      <t>カイリョウ</t>
    </rPh>
    <rPh sb="4" eb="6">
      <t>コウジ</t>
    </rPh>
    <phoneticPr fontId="14"/>
  </si>
  <si>
    <t>早良区</t>
    <rPh sb="0" eb="2">
      <t>サワラ</t>
    </rPh>
    <rPh sb="2" eb="3">
      <t>ク</t>
    </rPh>
    <phoneticPr fontId="10"/>
  </si>
  <si>
    <t>地域整備課</t>
    <rPh sb="0" eb="2">
      <t>チイキ</t>
    </rPh>
    <rPh sb="2" eb="4">
      <t>セイビ</t>
    </rPh>
    <rPh sb="4" eb="5">
      <t>カ</t>
    </rPh>
    <phoneticPr fontId="10"/>
  </si>
  <si>
    <t>南畑系導水管更新工事（第一山田橋推進）</t>
    <rPh sb="0" eb="1">
      <t>ミナミ</t>
    </rPh>
    <rPh sb="1" eb="2">
      <t>ハタケ</t>
    </rPh>
    <rPh sb="2" eb="3">
      <t>ケイ</t>
    </rPh>
    <rPh sb="3" eb="5">
      <t>ドウスイ</t>
    </rPh>
    <rPh sb="5" eb="6">
      <t>カン</t>
    </rPh>
    <rPh sb="6" eb="8">
      <t>コウシン</t>
    </rPh>
    <rPh sb="8" eb="10">
      <t>コウジ</t>
    </rPh>
    <rPh sb="11" eb="12">
      <t>ダイ</t>
    </rPh>
    <rPh sb="12" eb="13">
      <t>イチ</t>
    </rPh>
    <rPh sb="13" eb="15">
      <t>ヤマダ</t>
    </rPh>
    <rPh sb="15" eb="16">
      <t>バシ</t>
    </rPh>
    <rPh sb="16" eb="18">
      <t>スイシン</t>
    </rPh>
    <phoneticPr fontId="26"/>
  </si>
  <si>
    <t>大字山田</t>
    <rPh sb="0" eb="2">
      <t>オオアザ</t>
    </rPh>
    <rPh sb="2" eb="4">
      <t>ヤマダ</t>
    </rPh>
    <phoneticPr fontId="26"/>
  </si>
  <si>
    <t>φ800㎜　120ｍ　推進</t>
    <rPh sb="11" eb="13">
      <t>スイシン</t>
    </rPh>
    <phoneticPr fontId="26"/>
  </si>
  <si>
    <t>管２　総合評価方式
公告の時期2022年7月</t>
    <rPh sb="0" eb="1">
      <t>カン</t>
    </rPh>
    <rPh sb="3" eb="7">
      <t>ソウゴウヒョウカ</t>
    </rPh>
    <rPh sb="7" eb="9">
      <t>ホウシキ</t>
    </rPh>
    <rPh sb="19" eb="20">
      <t>ネン</t>
    </rPh>
    <rPh sb="21" eb="22">
      <t>ガツ</t>
    </rPh>
    <phoneticPr fontId="0"/>
  </si>
  <si>
    <t>推進　〇１０００㎜　Ｌ＝３３ｍ</t>
  </si>
  <si>
    <t>管更生　□１９００×１３００㎜　Ｌ＝９３ｍ</t>
  </si>
  <si>
    <t>開削　Ｕ３００～４００　Ｌ＝３２２ｍ</t>
  </si>
  <si>
    <t>管更生　□１５００×２４００㎜　Ｌ＝１０９ｍ</t>
  </si>
  <si>
    <t>推進　〇８００㎜　Ｌ＝６０ｍ、開削　□１４００×１０００　Ｌ＝５ｍ</t>
  </si>
  <si>
    <t>花畑（長住一丁目）地区下水道築造工事</t>
    <rPh sb="0" eb="2">
      <t>ハナハタ</t>
    </rPh>
    <rPh sb="3" eb="5">
      <t>ナガズミ</t>
    </rPh>
    <rPh sb="5" eb="6">
      <t>1</t>
    </rPh>
    <rPh sb="6" eb="8">
      <t>チョウメ</t>
    </rPh>
    <rPh sb="9" eb="11">
      <t>チク</t>
    </rPh>
    <phoneticPr fontId="0"/>
  </si>
  <si>
    <t>福岡市南区</t>
    <phoneticPr fontId="8"/>
  </si>
  <si>
    <t>長住一丁目</t>
    <rPh sb="2" eb="3">
      <t>1</t>
    </rPh>
    <phoneticPr fontId="1"/>
  </si>
  <si>
    <t>開削　〇１５０～２００　Ｌ＝１８０ｍ</t>
  </si>
  <si>
    <t>八田（八田一丁目）地区下水道築造工事</t>
  </si>
  <si>
    <t>八田一丁目</t>
  </si>
  <si>
    <t>管更生　□１５５０×１５００㎜　Ｌ＝７３ｍ</t>
  </si>
  <si>
    <t>公告の時期 2022年12月</t>
    <phoneticPr fontId="8"/>
  </si>
  <si>
    <t>草ヶ江（鳥飼六丁目）外地区下水道築造工事</t>
  </si>
  <si>
    <t>福岡市城南区</t>
    <phoneticPr fontId="8"/>
  </si>
  <si>
    <t>鳥飼六丁目外</t>
  </si>
  <si>
    <t>管更生　○２５０～６００ｍｍ　Ｌ＝５９０ｍ</t>
  </si>
  <si>
    <t>令和４年度構造物改良工事その２</t>
    <rPh sb="0" eb="2">
      <t>レイワ</t>
    </rPh>
    <rPh sb="3" eb="4">
      <t>ネン</t>
    </rPh>
    <rPh sb="4" eb="5">
      <t>ド</t>
    </rPh>
    <rPh sb="5" eb="8">
      <t>コウゾウブツ</t>
    </rPh>
    <rPh sb="8" eb="10">
      <t>カイリョウ</t>
    </rPh>
    <rPh sb="10" eb="12">
      <t>コウジ</t>
    </rPh>
    <phoneticPr fontId="23"/>
  </si>
  <si>
    <t>福岡市地下鉄内</t>
    <rPh sb="0" eb="3">
      <t>フクオカシ</t>
    </rPh>
    <rPh sb="3" eb="6">
      <t>チカテツ</t>
    </rPh>
    <rPh sb="6" eb="7">
      <t>ナイ</t>
    </rPh>
    <phoneticPr fontId="23"/>
  </si>
  <si>
    <t>構造物改良工、漏水対策工</t>
    <rPh sb="3" eb="5">
      <t>カイリョウ</t>
    </rPh>
    <rPh sb="5" eb="6">
      <t>コウ</t>
    </rPh>
    <phoneticPr fontId="9"/>
  </si>
  <si>
    <t>交通局</t>
    <rPh sb="0" eb="3">
      <t>コウツウキョク</t>
    </rPh>
    <phoneticPr fontId="23"/>
  </si>
  <si>
    <t>技術課</t>
    <rPh sb="0" eb="2">
      <t>ギジュツ</t>
    </rPh>
    <rPh sb="2" eb="3">
      <t>カ</t>
    </rPh>
    <phoneticPr fontId="9"/>
  </si>
  <si>
    <t>公告の時期 2022年12月
総合評価方式(２型)</t>
    <rPh sb="0" eb="2">
      <t>コウコク</t>
    </rPh>
    <rPh sb="3" eb="5">
      <t>ジキ</t>
    </rPh>
    <rPh sb="10" eb="11">
      <t>ネン</t>
    </rPh>
    <rPh sb="13" eb="14">
      <t>ガツ</t>
    </rPh>
    <rPh sb="23" eb="24">
      <t>ガタ</t>
    </rPh>
    <phoneticPr fontId="9"/>
  </si>
  <si>
    <t>福岡（天神二丁目５）地区下水道築造工事</t>
  </si>
  <si>
    <t>福岡市中央区</t>
    <phoneticPr fontId="8"/>
  </si>
  <si>
    <t>天神二丁目</t>
  </si>
  <si>
    <t>開削　Ｕ３００～４００　Ｌ＝３００ｍ</t>
  </si>
  <si>
    <t>公告の時期 2023年1月</t>
    <phoneticPr fontId="8"/>
  </si>
  <si>
    <t>福岡（天神二丁目６）地区下水道築造工事</t>
  </si>
  <si>
    <t>開削　□３００～７００　Ｌ＝６００ｍ</t>
  </si>
  <si>
    <t>管更生　〇２５０～３００㎜　Ｌ＝６５８ｍ</t>
  </si>
  <si>
    <t>市道大原元岡線道路改良工事（その１）</t>
    <rPh sb="0" eb="2">
      <t>シドウ</t>
    </rPh>
    <rPh sb="2" eb="4">
      <t>オオハラ</t>
    </rPh>
    <rPh sb="4" eb="5">
      <t>モト</t>
    </rPh>
    <rPh sb="5" eb="6">
      <t>オカ</t>
    </rPh>
    <rPh sb="6" eb="7">
      <t>セン</t>
    </rPh>
    <rPh sb="7" eb="9">
      <t>ドウロ</t>
    </rPh>
    <rPh sb="9" eb="11">
      <t>カイリョウ</t>
    </rPh>
    <rPh sb="11" eb="13">
      <t>コウジ</t>
    </rPh>
    <phoneticPr fontId="1"/>
  </si>
  <si>
    <t>今津地内</t>
    <rPh sb="0" eb="2">
      <t>イマヅ</t>
    </rPh>
    <rPh sb="2" eb="3">
      <t>チ</t>
    </rPh>
    <rPh sb="3" eb="4">
      <t>ナイ</t>
    </rPh>
    <phoneticPr fontId="25"/>
  </si>
  <si>
    <t>道路改良</t>
    <rPh sb="0" eb="4">
      <t>ドウロカイリョウ</t>
    </rPh>
    <phoneticPr fontId="25"/>
  </si>
  <si>
    <t>環境局</t>
    <rPh sb="0" eb="3">
      <t>カンキョウキョク</t>
    </rPh>
    <phoneticPr fontId="25"/>
  </si>
  <si>
    <t>公告の時期 2022年7月</t>
  </si>
  <si>
    <t>Ｃ</t>
  </si>
  <si>
    <t>東区下原５丁目地内　蓼原池　洪水吐改修工事</t>
    <rPh sb="0" eb="2">
      <t>ヒガシク</t>
    </rPh>
    <rPh sb="2" eb="4">
      <t>シモバル</t>
    </rPh>
    <rPh sb="5" eb="7">
      <t>チョウメ</t>
    </rPh>
    <rPh sb="7" eb="9">
      <t>チナイ</t>
    </rPh>
    <rPh sb="10" eb="12">
      <t>タテハラ</t>
    </rPh>
    <rPh sb="12" eb="13">
      <t>イケ</t>
    </rPh>
    <rPh sb="14" eb="17">
      <t>コウズイバキ</t>
    </rPh>
    <rPh sb="17" eb="19">
      <t>カイシュウ</t>
    </rPh>
    <rPh sb="19" eb="21">
      <t>コウジ</t>
    </rPh>
    <phoneticPr fontId="8"/>
  </si>
  <si>
    <t>福岡市東区</t>
    <rPh sb="3" eb="4">
      <t>ヒガシ</t>
    </rPh>
    <phoneticPr fontId="9"/>
  </si>
  <si>
    <t>下原５丁目</t>
    <rPh sb="0" eb="2">
      <t>シモバル</t>
    </rPh>
    <rPh sb="3" eb="5">
      <t>チョウメ</t>
    </rPh>
    <phoneticPr fontId="9"/>
  </si>
  <si>
    <t>洪水吐改修　１式</t>
    <rPh sb="0" eb="3">
      <t>コウズイバキ</t>
    </rPh>
    <rPh sb="3" eb="5">
      <t>カイシュウ</t>
    </rPh>
    <rPh sb="7" eb="8">
      <t>シキ</t>
    </rPh>
    <phoneticPr fontId="9"/>
  </si>
  <si>
    <t>農林水産局</t>
    <rPh sb="0" eb="2">
      <t>ノウリン</t>
    </rPh>
    <rPh sb="2" eb="4">
      <t>スイサン</t>
    </rPh>
    <rPh sb="4" eb="5">
      <t>キョク</t>
    </rPh>
    <phoneticPr fontId="9"/>
  </si>
  <si>
    <t>092-711-4861</t>
  </si>
  <si>
    <t>農業施設課</t>
    <rPh sb="0" eb="2">
      <t>ノウギョウ</t>
    </rPh>
    <rPh sb="2" eb="5">
      <t>シセツカ</t>
    </rPh>
    <phoneticPr fontId="9"/>
  </si>
  <si>
    <t>092-711-4497</t>
  </si>
  <si>
    <t>令和４年度　博多ふ頭地区ぴあトピアトンネル擁壁補修工事</t>
    <rPh sb="0" eb="2">
      <t>レイワ</t>
    </rPh>
    <rPh sb="3" eb="5">
      <t>ネンド</t>
    </rPh>
    <rPh sb="6" eb="8">
      <t>ハカタ</t>
    </rPh>
    <rPh sb="9" eb="10">
      <t>トウ</t>
    </rPh>
    <rPh sb="10" eb="12">
      <t>チク</t>
    </rPh>
    <rPh sb="21" eb="23">
      <t>ヨウヘキ</t>
    </rPh>
    <rPh sb="23" eb="25">
      <t>ホシュウ</t>
    </rPh>
    <rPh sb="25" eb="27">
      <t>コウジ</t>
    </rPh>
    <phoneticPr fontId="14"/>
  </si>
  <si>
    <t>築港本町</t>
    <rPh sb="0" eb="2">
      <t>チッコウ</t>
    </rPh>
    <rPh sb="2" eb="4">
      <t>ホンマチ</t>
    </rPh>
    <phoneticPr fontId="14"/>
  </si>
  <si>
    <t>擁壁補修　1式</t>
    <rPh sb="0" eb="2">
      <t>ヨウヘキ</t>
    </rPh>
    <rPh sb="2" eb="4">
      <t>ホシュウ</t>
    </rPh>
    <rPh sb="6" eb="7">
      <t>シキ</t>
    </rPh>
    <phoneticPr fontId="14"/>
  </si>
  <si>
    <t>港湾空港局</t>
    <rPh sb="0" eb="5">
      <t>コウワンクウコウキョク</t>
    </rPh>
    <phoneticPr fontId="14"/>
  </si>
  <si>
    <t>092-282-7145</t>
  </si>
  <si>
    <t>維持課</t>
    <rPh sb="0" eb="3">
      <t>イジカ</t>
    </rPh>
    <phoneticPr fontId="14"/>
  </si>
  <si>
    <t>志賀島和白線(和白丘)道路改良工事(４工区)</t>
    <rPh sb="0" eb="6">
      <t>シカノシマワジロセン</t>
    </rPh>
    <rPh sb="7" eb="9">
      <t>ワジロ</t>
    </rPh>
    <rPh sb="9" eb="10">
      <t>オカ</t>
    </rPh>
    <rPh sb="11" eb="13">
      <t>ドウロ</t>
    </rPh>
    <rPh sb="13" eb="15">
      <t>カイリョウ</t>
    </rPh>
    <rPh sb="15" eb="17">
      <t>コウジ</t>
    </rPh>
    <rPh sb="19" eb="21">
      <t>コウク</t>
    </rPh>
    <phoneticPr fontId="14"/>
  </si>
  <si>
    <t>和白５丁目</t>
    <rPh sb="0" eb="2">
      <t>ワジロ</t>
    </rPh>
    <rPh sb="3" eb="5">
      <t>チョウメ</t>
    </rPh>
    <phoneticPr fontId="14"/>
  </si>
  <si>
    <t>道路改良　Ｌ＝２２０ｍ</t>
    <rPh sb="0" eb="2">
      <t>ドウロ</t>
    </rPh>
    <rPh sb="2" eb="4">
      <t>カイリョウ</t>
    </rPh>
    <phoneticPr fontId="14"/>
  </si>
  <si>
    <t>092-645-1052</t>
  </si>
  <si>
    <t>一般土木</t>
    <rPh sb="0" eb="2">
      <t>イッパン</t>
    </rPh>
    <rPh sb="2" eb="4">
      <t>ドボク</t>
    </rPh>
    <phoneticPr fontId="27"/>
  </si>
  <si>
    <t>一般土木</t>
    <rPh sb="0" eb="2">
      <t>イッパン</t>
    </rPh>
    <rPh sb="2" eb="4">
      <t>ドボク</t>
    </rPh>
    <phoneticPr fontId="22"/>
  </si>
  <si>
    <t>重留２丁目外</t>
    <rPh sb="0" eb="2">
      <t>シゲドメ</t>
    </rPh>
    <rPh sb="3" eb="5">
      <t>チョウメ</t>
    </rPh>
    <rPh sb="5" eb="6">
      <t>ホカ</t>
    </rPh>
    <phoneticPr fontId="22"/>
  </si>
  <si>
    <t>道路改良工事Ｌ＝70ｍ</t>
    <rPh sb="0" eb="6">
      <t>ドウロカイリョウコウジ</t>
    </rPh>
    <rPh sb="4" eb="6">
      <t>コウジ</t>
    </rPh>
    <phoneticPr fontId="14"/>
  </si>
  <si>
    <t>笹丘小学校外構改良工事</t>
    <rPh sb="0" eb="3">
      <t>ササオカショウ</t>
    </rPh>
    <rPh sb="3" eb="5">
      <t>ガッコウ</t>
    </rPh>
    <rPh sb="5" eb="11">
      <t>ガイコウカイリョウコウジ</t>
    </rPh>
    <phoneticPr fontId="14"/>
  </si>
  <si>
    <t>福岡市中央区</t>
    <rPh sb="0" eb="3">
      <t>フクオカシ</t>
    </rPh>
    <rPh sb="3" eb="6">
      <t>チュウオウク</t>
    </rPh>
    <phoneticPr fontId="14"/>
  </si>
  <si>
    <t>制限付一般</t>
    <rPh sb="0" eb="2">
      <t>セイゲン</t>
    </rPh>
    <rPh sb="2" eb="3">
      <t>ツキ</t>
    </rPh>
    <rPh sb="3" eb="5">
      <t>イッパン</t>
    </rPh>
    <phoneticPr fontId="14"/>
  </si>
  <si>
    <t>教育委員会</t>
    <rPh sb="0" eb="5">
      <t>キョウイクイインカイ</t>
    </rPh>
    <phoneticPr fontId="14"/>
  </si>
  <si>
    <t>施設課</t>
    <rPh sb="0" eb="3">
      <t>シセツカ</t>
    </rPh>
    <phoneticPr fontId="14"/>
  </si>
  <si>
    <t>元岡小学校敷地造成工事</t>
    <rPh sb="0" eb="2">
      <t>モトオカ</t>
    </rPh>
    <rPh sb="2" eb="3">
      <t>ショウ</t>
    </rPh>
    <rPh sb="3" eb="5">
      <t>ガッコウ</t>
    </rPh>
    <rPh sb="5" eb="7">
      <t>シキチ</t>
    </rPh>
    <rPh sb="7" eb="9">
      <t>ゾウセイ</t>
    </rPh>
    <rPh sb="9" eb="11">
      <t>コウジ</t>
    </rPh>
    <phoneticPr fontId="14"/>
  </si>
  <si>
    <t>福岡市西区</t>
    <rPh sb="0" eb="3">
      <t>フクオカシ</t>
    </rPh>
    <rPh sb="3" eb="4">
      <t>ニシ</t>
    </rPh>
    <rPh sb="4" eb="5">
      <t>ク</t>
    </rPh>
    <phoneticPr fontId="14"/>
  </si>
  <si>
    <t>太郎丸一丁目</t>
    <rPh sb="0" eb="3">
      <t>タロウマル</t>
    </rPh>
    <rPh sb="3" eb="6">
      <t>１チョウメ</t>
    </rPh>
    <phoneticPr fontId="14"/>
  </si>
  <si>
    <t>敷地造成工事</t>
    <rPh sb="0" eb="2">
      <t>シキチ</t>
    </rPh>
    <rPh sb="2" eb="4">
      <t>ゾウセイ</t>
    </rPh>
    <rPh sb="4" eb="6">
      <t>コウジ</t>
    </rPh>
    <phoneticPr fontId="14"/>
  </si>
  <si>
    <t>貝塚駅周辺土地区画整理事業　擁壁築造工事（その1）</t>
    <rPh sb="0" eb="13">
      <t>カ</t>
    </rPh>
    <rPh sb="14" eb="16">
      <t>ヨウヘキ</t>
    </rPh>
    <rPh sb="16" eb="18">
      <t>チクゾウ</t>
    </rPh>
    <rPh sb="18" eb="20">
      <t>コウジ</t>
    </rPh>
    <phoneticPr fontId="27"/>
  </si>
  <si>
    <t>擁壁築造</t>
    <rPh sb="0" eb="2">
      <t>ヨウヘキ</t>
    </rPh>
    <rPh sb="2" eb="4">
      <t>チクゾウ</t>
    </rPh>
    <phoneticPr fontId="27"/>
  </si>
  <si>
    <t>西区大字千里地内　深谷池　洪水吐改修工事</t>
    <rPh sb="0" eb="1">
      <t>ニシ</t>
    </rPh>
    <rPh sb="1" eb="2">
      <t>ク</t>
    </rPh>
    <rPh sb="2" eb="4">
      <t>オオアザ</t>
    </rPh>
    <rPh sb="4" eb="6">
      <t>センリ</t>
    </rPh>
    <rPh sb="6" eb="7">
      <t>チ</t>
    </rPh>
    <rPh sb="7" eb="8">
      <t>ナイ</t>
    </rPh>
    <rPh sb="9" eb="11">
      <t>フカタニ</t>
    </rPh>
    <rPh sb="11" eb="12">
      <t>イケ</t>
    </rPh>
    <rPh sb="16" eb="18">
      <t>カイシュウ</t>
    </rPh>
    <rPh sb="18" eb="20">
      <t>コウジ</t>
    </rPh>
    <phoneticPr fontId="8"/>
  </si>
  <si>
    <t>福岡市西区</t>
    <rPh sb="3" eb="4">
      <t>ニシ</t>
    </rPh>
    <phoneticPr fontId="9"/>
  </si>
  <si>
    <t>大字千里</t>
    <rPh sb="0" eb="2">
      <t>オオアザ</t>
    </rPh>
    <rPh sb="2" eb="4">
      <t>センリ</t>
    </rPh>
    <phoneticPr fontId="9"/>
  </si>
  <si>
    <t>西区野方３丁目地内　大谷池　洪水吐改修工事</t>
    <rPh sb="0" eb="1">
      <t>ニシ</t>
    </rPh>
    <rPh sb="1" eb="2">
      <t>ク</t>
    </rPh>
    <rPh sb="2" eb="4">
      <t>ノカタ</t>
    </rPh>
    <rPh sb="5" eb="7">
      <t>チョウメ</t>
    </rPh>
    <rPh sb="7" eb="8">
      <t>チ</t>
    </rPh>
    <rPh sb="8" eb="9">
      <t>ナイ</t>
    </rPh>
    <rPh sb="10" eb="12">
      <t>オオタニ</t>
    </rPh>
    <rPh sb="12" eb="13">
      <t>イケ</t>
    </rPh>
    <rPh sb="17" eb="19">
      <t>カイシュウ</t>
    </rPh>
    <rPh sb="19" eb="21">
      <t>コウジ</t>
    </rPh>
    <phoneticPr fontId="8"/>
  </si>
  <si>
    <t>野方３丁目</t>
    <rPh sb="0" eb="2">
      <t>ノカタ</t>
    </rPh>
    <rPh sb="3" eb="5">
      <t>チョウメ</t>
    </rPh>
    <phoneticPr fontId="9"/>
  </si>
  <si>
    <t>道手池改修（その１）工事</t>
    <rPh sb="0" eb="1">
      <t>ドウ</t>
    </rPh>
    <rPh sb="1" eb="2">
      <t>テ</t>
    </rPh>
    <rPh sb="2" eb="3">
      <t>イケ</t>
    </rPh>
    <rPh sb="3" eb="5">
      <t>カイシュウ</t>
    </rPh>
    <rPh sb="10" eb="12">
      <t>コウジ</t>
    </rPh>
    <phoneticPr fontId="9"/>
  </si>
  <si>
    <t>南片江5丁目地内</t>
    <rPh sb="0" eb="3">
      <t>ミナミカタエ</t>
    </rPh>
    <rPh sb="4" eb="8">
      <t>チョウメチナイ</t>
    </rPh>
    <phoneticPr fontId="9"/>
  </si>
  <si>
    <t>治水地内改修工事</t>
    <rPh sb="0" eb="4">
      <t>チスイチナイ</t>
    </rPh>
    <rPh sb="4" eb="6">
      <t>カイシュウ</t>
    </rPh>
    <rPh sb="6" eb="8">
      <t>コウジ</t>
    </rPh>
    <phoneticPr fontId="9"/>
  </si>
  <si>
    <t>制限付一般</t>
    <rPh sb="0" eb="2">
      <t>セイゲン</t>
    </rPh>
    <rPh sb="2" eb="3">
      <t>ツ</t>
    </rPh>
    <rPh sb="3" eb="5">
      <t>イッパン</t>
    </rPh>
    <phoneticPr fontId="28"/>
  </si>
  <si>
    <t>一般土木</t>
    <rPh sb="0" eb="2">
      <t>イッパン</t>
    </rPh>
    <rPh sb="2" eb="4">
      <t>ドボク</t>
    </rPh>
    <phoneticPr fontId="23"/>
  </si>
  <si>
    <t>五十川農業用水管工事</t>
    <rPh sb="0" eb="3">
      <t>ゴジュッカワ</t>
    </rPh>
    <rPh sb="3" eb="8">
      <t>ノウギョウヨウスイカン</t>
    </rPh>
    <rPh sb="8" eb="10">
      <t>コウジ</t>
    </rPh>
    <phoneticPr fontId="26"/>
  </si>
  <si>
    <t>福岡市南区</t>
    <rPh sb="0" eb="3">
      <t>フクオカシ</t>
    </rPh>
    <rPh sb="3" eb="5">
      <t>ミナミク</t>
    </rPh>
    <phoneticPr fontId="26"/>
  </si>
  <si>
    <t>高木２，３丁目</t>
    <rPh sb="0" eb="2">
      <t>タカギ</t>
    </rPh>
    <rPh sb="5" eb="7">
      <t>チョウメ</t>
    </rPh>
    <phoneticPr fontId="26"/>
  </si>
  <si>
    <t>農業用水管の撤去</t>
    <rPh sb="0" eb="4">
      <t>ノウギョウヨウスイ</t>
    </rPh>
    <rPh sb="4" eb="5">
      <t>カン</t>
    </rPh>
    <rPh sb="6" eb="8">
      <t>テッキョ</t>
    </rPh>
    <phoneticPr fontId="23"/>
  </si>
  <si>
    <t>水道局</t>
    <rPh sb="0" eb="3">
      <t>スイドウキョク</t>
    </rPh>
    <phoneticPr fontId="23"/>
  </si>
  <si>
    <t>公告の時期2022年7月</t>
    <rPh sb="0" eb="2">
      <t>コウコク</t>
    </rPh>
    <rPh sb="3" eb="5">
      <t>ジキ</t>
    </rPh>
    <rPh sb="9" eb="10">
      <t>ネン</t>
    </rPh>
    <rPh sb="11" eb="12">
      <t>ガツ</t>
    </rPh>
    <phoneticPr fontId="23"/>
  </si>
  <si>
    <t>東区名子２丁目地内配水管布設工事</t>
    <rPh sb="0" eb="2">
      <t>ヒガシク</t>
    </rPh>
    <rPh sb="2" eb="4">
      <t>ナゴ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</si>
  <si>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名子２丁目</t>
    <rPh sb="0" eb="2">
      <t>ナゴ</t>
    </rPh>
    <rPh sb="3" eb="5">
      <t>チョウメ</t>
    </rPh>
    <phoneticPr fontId="1"/>
  </si>
  <si>
    <t xml:space="preserve">開削　φ２００　Ｌ＝　６０ｍ
水管橋φ２００　Ｌ＝　４４ｍ   </t>
    <rPh sb="15" eb="17">
      <t>スイカン</t>
    </rPh>
    <rPh sb="17" eb="18">
      <t>ハシ</t>
    </rPh>
    <phoneticPr fontId="26"/>
  </si>
  <si>
    <t>水道局</t>
    <rPh sb="0" eb="3">
      <t>スイドウキョク</t>
    </rPh>
    <phoneticPr fontId="1"/>
  </si>
  <si>
    <t>092-483-3147</t>
    <phoneticPr fontId="8"/>
  </si>
  <si>
    <t>東部管整備課</t>
    <rPh sb="0" eb="6">
      <t>トウブカンセイビカ</t>
    </rPh>
    <phoneticPr fontId="1"/>
  </si>
  <si>
    <t>公告の時期2022年7月
管2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</si>
  <si>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一般土木</t>
    <rPh sb="0" eb="2">
      <t>イッパン</t>
    </rPh>
    <rPh sb="2" eb="4">
      <t>ドボク</t>
    </rPh>
    <phoneticPr fontId="24"/>
  </si>
  <si>
    <t>今津地内</t>
    <rPh sb="0" eb="2">
      <t>イマヅ</t>
    </rPh>
    <rPh sb="2" eb="4">
      <t>チナイ</t>
    </rPh>
    <phoneticPr fontId="25"/>
  </si>
  <si>
    <t>粗造成外場内整備</t>
    <rPh sb="0" eb="3">
      <t>ソゾウセイ</t>
    </rPh>
    <rPh sb="3" eb="4">
      <t>ホカ</t>
    </rPh>
    <rPh sb="4" eb="8">
      <t>ジョウナイセイビ</t>
    </rPh>
    <phoneticPr fontId="25"/>
  </si>
  <si>
    <t>東区松香台１丁目地内　松葉谷　護岸改良工事</t>
    <phoneticPr fontId="8"/>
  </si>
  <si>
    <t>福岡市東区</t>
    <rPh sb="0" eb="5">
      <t>フクオカシヒガシク</t>
    </rPh>
    <phoneticPr fontId="8"/>
  </si>
  <si>
    <t>松香台１丁目地内</t>
    <rPh sb="0" eb="3">
      <t>マツカダイ</t>
    </rPh>
    <rPh sb="4" eb="8">
      <t>チョウメチナイ</t>
    </rPh>
    <phoneticPr fontId="8"/>
  </si>
  <si>
    <t>ため池改良　１式</t>
    <rPh sb="2" eb="5">
      <t>イケカイリョウ</t>
    </rPh>
    <rPh sb="7" eb="8">
      <t>シキ</t>
    </rPh>
    <phoneticPr fontId="9"/>
  </si>
  <si>
    <t>開削　□６００～８００㎜　Ｌ＝２６６ｍ</t>
  </si>
  <si>
    <t>市道福重８０８号線道路改良工事</t>
  </si>
  <si>
    <t>石丸</t>
    <rPh sb="0" eb="2">
      <t>イシマル</t>
    </rPh>
    <phoneticPr fontId="14"/>
  </si>
  <si>
    <t>歩道設置</t>
    <rPh sb="0" eb="4">
      <t>ホドウセッチ</t>
    </rPh>
    <phoneticPr fontId="14"/>
  </si>
  <si>
    <t>092-895-7043</t>
  </si>
  <si>
    <t>港湾空港局</t>
    <rPh sb="0" eb="5">
      <t>コウワンクウコウキョク</t>
    </rPh>
    <phoneticPr fontId="29"/>
  </si>
  <si>
    <t>東部建設課</t>
    <rPh sb="0" eb="5">
      <t>トウブケンセツカ</t>
    </rPh>
    <phoneticPr fontId="29"/>
  </si>
  <si>
    <t>高美台４１７０号線外２路線道路改良工事</t>
    <rPh sb="0" eb="3">
      <t>タカミダイ</t>
    </rPh>
    <rPh sb="9" eb="10">
      <t>ホカ</t>
    </rPh>
    <rPh sb="11" eb="13">
      <t>ロセン</t>
    </rPh>
    <phoneticPr fontId="14"/>
  </si>
  <si>
    <t>高美台2丁目</t>
  </si>
  <si>
    <t>擁壁工１式　側溝工１式</t>
    <rPh sb="0" eb="3">
      <t>ヨウヘキコウ</t>
    </rPh>
    <rPh sb="4" eb="5">
      <t>シキ</t>
    </rPh>
    <rPh sb="6" eb="8">
      <t>ソッコウ</t>
    </rPh>
    <rPh sb="8" eb="9">
      <t>コウ</t>
    </rPh>
    <rPh sb="10" eb="11">
      <t>シキ</t>
    </rPh>
    <phoneticPr fontId="14"/>
  </si>
  <si>
    <t>092-645-1053</t>
  </si>
  <si>
    <t>大橋駅高架下自転車駐車場天井補修工事</t>
    <rPh sb="0" eb="3">
      <t>オオハシエキ</t>
    </rPh>
    <rPh sb="3" eb="6">
      <t>コウカシタ</t>
    </rPh>
    <rPh sb="6" eb="9">
      <t>ジテンシャ</t>
    </rPh>
    <rPh sb="9" eb="12">
      <t>チュウシャジョウ</t>
    </rPh>
    <rPh sb="12" eb="14">
      <t>テンジョウ</t>
    </rPh>
    <rPh sb="14" eb="16">
      <t>ホシュウ</t>
    </rPh>
    <rPh sb="16" eb="18">
      <t>コウジ</t>
    </rPh>
    <phoneticPr fontId="8"/>
  </si>
  <si>
    <t>福岡市南区</t>
    <rPh sb="0" eb="5">
      <t>フクオカシミナミク</t>
    </rPh>
    <phoneticPr fontId="8"/>
  </si>
  <si>
    <t>大橋1丁目</t>
    <rPh sb="0" eb="2">
      <t>オオハシ</t>
    </rPh>
    <rPh sb="3" eb="5">
      <t>チョウメ</t>
    </rPh>
    <phoneticPr fontId="8"/>
  </si>
  <si>
    <t>天井補修　他</t>
    <rPh sb="0" eb="2">
      <t>テンジョウ</t>
    </rPh>
    <rPh sb="2" eb="4">
      <t>ホシュウ</t>
    </rPh>
    <rPh sb="5" eb="6">
      <t>ホカ</t>
    </rPh>
    <phoneticPr fontId="8"/>
  </si>
  <si>
    <t>制限付一般</t>
    <rPh sb="0" eb="5">
      <t>セイゲンツキイッパン</t>
    </rPh>
    <phoneticPr fontId="8"/>
  </si>
  <si>
    <t>092-559-5102</t>
  </si>
  <si>
    <t>大橋駅高架下自転車駐車場外壁改修工事</t>
    <rPh sb="0" eb="3">
      <t>オオハシエキ</t>
    </rPh>
    <rPh sb="3" eb="6">
      <t>コウカシタ</t>
    </rPh>
    <rPh sb="6" eb="9">
      <t>ジテンシャ</t>
    </rPh>
    <rPh sb="9" eb="12">
      <t>チュウシャジョウ</t>
    </rPh>
    <rPh sb="12" eb="16">
      <t>ガイヘキカイシュウ</t>
    </rPh>
    <rPh sb="16" eb="18">
      <t>コウジ</t>
    </rPh>
    <phoneticPr fontId="8"/>
  </si>
  <si>
    <t>外壁改修　他</t>
    <rPh sb="0" eb="2">
      <t>ガイヘキ</t>
    </rPh>
    <rPh sb="2" eb="4">
      <t>カイシュウ</t>
    </rPh>
    <rPh sb="5" eb="6">
      <t>ホカ</t>
    </rPh>
    <phoneticPr fontId="8"/>
  </si>
  <si>
    <t>福岡市東区</t>
    <rPh sb="0" eb="3">
      <t>フクオカシ</t>
    </rPh>
    <rPh sb="3" eb="5">
      <t>ヒガシク</t>
    </rPh>
    <phoneticPr fontId="16"/>
  </si>
  <si>
    <t>外</t>
    <rPh sb="0" eb="1">
      <t>ホカ</t>
    </rPh>
    <phoneticPr fontId="16"/>
  </si>
  <si>
    <t>管体調査掘削工一式</t>
  </si>
  <si>
    <t>092-483-3197</t>
  </si>
  <si>
    <t>令和４年度東区箱崎６丁目地内配水管布設工事</t>
    <rPh sb="0" eb="2">
      <t>レイワ</t>
    </rPh>
    <rPh sb="3" eb="5">
      <t>ネンド</t>
    </rPh>
    <rPh sb="5" eb="7">
      <t>ヒガシク</t>
    </rPh>
    <rPh sb="7" eb="9">
      <t>ハコザキ</t>
    </rPh>
    <rPh sb="10" eb="12">
      <t>チョウメ</t>
    </rPh>
    <rPh sb="12" eb="13">
      <t>チ</t>
    </rPh>
    <rPh sb="13" eb="14">
      <t>ナイ</t>
    </rPh>
    <rPh sb="14" eb="17">
      <t>ハイスイカン</t>
    </rPh>
    <rPh sb="17" eb="19">
      <t>フセツ</t>
    </rPh>
    <rPh sb="19" eb="21">
      <t>コウジ</t>
    </rPh>
    <phoneticPr fontId="8"/>
  </si>
  <si>
    <t>箱崎６丁目</t>
    <rPh sb="0" eb="2">
      <t>ハコザキ</t>
    </rPh>
    <rPh sb="3" eb="5">
      <t>チョウメ</t>
    </rPh>
    <phoneticPr fontId="8"/>
  </si>
  <si>
    <t>開削　φ３００　Ｌ＝１００ｍ
開削　φ２００　Ｌ＝　６０ｍ</t>
  </si>
  <si>
    <t>092-483-3151</t>
    <phoneticPr fontId="8"/>
  </si>
  <si>
    <t>東部管整備課</t>
    <rPh sb="0" eb="6">
      <t>トウブカンセイビカ</t>
    </rPh>
    <phoneticPr fontId="8"/>
  </si>
  <si>
    <t>公告の時期2022年8月
管2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8"/>
  </si>
  <si>
    <t>早良区南庄５，６丁目地内φ５００㎜配水管布設工事</t>
    <rPh sb="0" eb="3">
      <t>サワラク</t>
    </rPh>
    <rPh sb="3" eb="5">
      <t>ミナミショウ</t>
    </rPh>
    <rPh sb="8" eb="10">
      <t>チョウメ</t>
    </rPh>
    <rPh sb="10" eb="12">
      <t>チナイ</t>
    </rPh>
    <rPh sb="17" eb="24">
      <t>ハイスイカンフセツコウジ</t>
    </rPh>
    <phoneticPr fontId="26"/>
  </si>
  <si>
    <t>福岡市早良区</t>
    <rPh sb="0" eb="3">
      <t>フクオカシ</t>
    </rPh>
    <rPh sb="3" eb="6">
      <t>サワラク</t>
    </rPh>
    <phoneticPr fontId="26"/>
  </si>
  <si>
    <t>南庄５，６丁目</t>
    <rPh sb="0" eb="2">
      <t>ミナミショウ</t>
    </rPh>
    <rPh sb="5" eb="7">
      <t>チョウメ</t>
    </rPh>
    <phoneticPr fontId="26"/>
  </si>
  <si>
    <t>開削　φ５００　Ｌ＝２７０ｍ</t>
    <rPh sb="0" eb="2">
      <t>カイサク</t>
    </rPh>
    <phoneticPr fontId="26"/>
  </si>
  <si>
    <t>公告の時期2022年8月
管2</t>
    <rPh sb="0" eb="2">
      <t>コウコク</t>
    </rPh>
    <rPh sb="3" eb="5">
      <t>ジキ</t>
    </rPh>
    <rPh sb="9" eb="10">
      <t>ネン</t>
    </rPh>
    <rPh sb="11" eb="12">
      <t>ガツ</t>
    </rPh>
    <phoneticPr fontId="26"/>
  </si>
  <si>
    <t>令和4年度レール削正工事</t>
    <rPh sb="0" eb="2">
      <t>レイワ</t>
    </rPh>
    <rPh sb="3" eb="5">
      <t>ネンド</t>
    </rPh>
    <rPh sb="8" eb="10">
      <t>サクセイ</t>
    </rPh>
    <rPh sb="10" eb="12">
      <t>コウジ</t>
    </rPh>
    <phoneticPr fontId="27"/>
  </si>
  <si>
    <t>福岡市西区</t>
    <rPh sb="0" eb="5">
      <t>フクオカシニシク</t>
    </rPh>
    <phoneticPr fontId="27"/>
  </si>
  <si>
    <t>姪浜四丁目地先外</t>
    <rPh sb="0" eb="2">
      <t>メイノハマ</t>
    </rPh>
    <rPh sb="2" eb="3">
      <t>ヨン</t>
    </rPh>
    <rPh sb="3" eb="5">
      <t>チョウメ</t>
    </rPh>
    <rPh sb="5" eb="7">
      <t>チサキ</t>
    </rPh>
    <rPh sb="7" eb="8">
      <t>ホカ</t>
    </rPh>
    <phoneticPr fontId="27"/>
  </si>
  <si>
    <t>レール削正</t>
    <rPh sb="3" eb="5">
      <t>サクセイ</t>
    </rPh>
    <phoneticPr fontId="27"/>
  </si>
  <si>
    <t>制限付一般</t>
    <rPh sb="0" eb="3">
      <t>セイゲンツ</t>
    </rPh>
    <rPh sb="3" eb="5">
      <t>イッパン</t>
    </rPh>
    <phoneticPr fontId="27"/>
  </si>
  <si>
    <t>交通局</t>
    <rPh sb="0" eb="3">
      <t>コウツウキョク</t>
    </rPh>
    <phoneticPr fontId="27"/>
  </si>
  <si>
    <t>姪浜保守事務所</t>
    <rPh sb="0" eb="7">
      <t>メイノハマホシュジムショ</t>
    </rPh>
    <phoneticPr fontId="27"/>
  </si>
  <si>
    <t>公告の時期2022年7月</t>
    <rPh sb="0" eb="2">
      <t>コウコク</t>
    </rPh>
    <rPh sb="3" eb="5">
      <t>ジキ</t>
    </rPh>
    <rPh sb="9" eb="10">
      <t>ネン</t>
    </rPh>
    <rPh sb="11" eb="12">
      <t>ツキ</t>
    </rPh>
    <phoneticPr fontId="27"/>
  </si>
  <si>
    <t>令和4年度軌道保守工事（その２）</t>
    <rPh sb="0" eb="2">
      <t>レイワ</t>
    </rPh>
    <rPh sb="3" eb="5">
      <t>ネンド</t>
    </rPh>
    <rPh sb="5" eb="11">
      <t>キドウホシュコウジ</t>
    </rPh>
    <phoneticPr fontId="27"/>
  </si>
  <si>
    <t>レール交換、分岐器部分交換外</t>
    <rPh sb="3" eb="5">
      <t>コウカン</t>
    </rPh>
    <rPh sb="6" eb="11">
      <t>ブンキキブブン</t>
    </rPh>
    <rPh sb="11" eb="14">
      <t>コウカンホカ</t>
    </rPh>
    <phoneticPr fontId="27"/>
  </si>
  <si>
    <t>公告の時期2022年8月</t>
    <rPh sb="0" eb="2">
      <t>コウコク</t>
    </rPh>
    <rPh sb="3" eb="5">
      <t>ジキ</t>
    </rPh>
    <rPh sb="9" eb="10">
      <t>ネン</t>
    </rPh>
    <rPh sb="11" eb="12">
      <t>ツキ</t>
    </rPh>
    <phoneticPr fontId="27"/>
  </si>
  <si>
    <t>東部（伏谷）埋立場　場内整備工事</t>
    <rPh sb="0" eb="1">
      <t>ヒガシ</t>
    </rPh>
    <rPh sb="3" eb="5">
      <t>フシタニ</t>
    </rPh>
    <phoneticPr fontId="8"/>
  </si>
  <si>
    <t>糟屋郡久山町</t>
    <rPh sb="0" eb="3">
      <t>カスヤグン</t>
    </rPh>
    <rPh sb="3" eb="5">
      <t>ヒサヤマ</t>
    </rPh>
    <rPh sb="5" eb="6">
      <t>マチ</t>
    </rPh>
    <phoneticPr fontId="25"/>
  </si>
  <si>
    <t>大字山田地内</t>
    <rPh sb="0" eb="2">
      <t>オオアザ</t>
    </rPh>
    <rPh sb="2" eb="4">
      <t>ヤマダ</t>
    </rPh>
    <rPh sb="4" eb="5">
      <t>チ</t>
    </rPh>
    <rPh sb="5" eb="6">
      <t>ナイ</t>
    </rPh>
    <phoneticPr fontId="25"/>
  </si>
  <si>
    <t>場内整備</t>
    <rPh sb="0" eb="4">
      <t>ジョウナイセイビ</t>
    </rPh>
    <phoneticPr fontId="25"/>
  </si>
  <si>
    <t>公告の時期2022年9月</t>
    <phoneticPr fontId="8"/>
  </si>
  <si>
    <t>姪の浜（愛宕南二丁目）外地区下水道築造工事</t>
  </si>
  <si>
    <t>公告の時期2022年9月</t>
    <rPh sb="0" eb="2">
      <t>コウコク</t>
    </rPh>
    <rPh sb="3" eb="5">
      <t>ジキ</t>
    </rPh>
    <rPh sb="9" eb="10">
      <t>ネン</t>
    </rPh>
    <rPh sb="11" eb="12">
      <t>ガツ</t>
    </rPh>
    <phoneticPr fontId="14"/>
  </si>
  <si>
    <t>県道浜新建堅粕線外２路線道路改良工事(その５)</t>
    <rPh sb="0" eb="2">
      <t>ケンドウ</t>
    </rPh>
    <rPh sb="2" eb="3">
      <t>ハマ</t>
    </rPh>
    <rPh sb="3" eb="8">
      <t>シンタテカタカスセン</t>
    </rPh>
    <rPh sb="8" eb="9">
      <t>ホカ</t>
    </rPh>
    <rPh sb="10" eb="12">
      <t>ロセン</t>
    </rPh>
    <rPh sb="12" eb="14">
      <t>ドウロ</t>
    </rPh>
    <rPh sb="14" eb="16">
      <t>カイリョウ</t>
    </rPh>
    <rPh sb="16" eb="18">
      <t>コウジ</t>
    </rPh>
    <phoneticPr fontId="14"/>
  </si>
  <si>
    <t>箱崎１丁目外</t>
    <rPh sb="0" eb="2">
      <t>ハコザキ</t>
    </rPh>
    <rPh sb="3" eb="5">
      <t>チョウメ</t>
    </rPh>
    <rPh sb="5" eb="6">
      <t>ソト</t>
    </rPh>
    <phoneticPr fontId="14"/>
  </si>
  <si>
    <t>歩道改良　Ｌ＝１２０ｍ</t>
    <rPh sb="0" eb="2">
      <t>ホドウ</t>
    </rPh>
    <rPh sb="2" eb="4">
      <t>カイリョウ</t>
    </rPh>
    <phoneticPr fontId="14"/>
  </si>
  <si>
    <t>脊振ダム護岸工事</t>
    <rPh sb="0" eb="2">
      <t>セフリ</t>
    </rPh>
    <rPh sb="4" eb="6">
      <t>ゴガン</t>
    </rPh>
    <rPh sb="6" eb="8">
      <t>コウジ</t>
    </rPh>
    <phoneticPr fontId="26"/>
  </si>
  <si>
    <t>福岡市早良区</t>
    <rPh sb="0" eb="3">
      <t>フクオカシ</t>
    </rPh>
    <phoneticPr fontId="8"/>
  </si>
  <si>
    <t>大字板屋</t>
    <rPh sb="0" eb="2">
      <t>オオアザ</t>
    </rPh>
    <rPh sb="2" eb="4">
      <t>イタヤ</t>
    </rPh>
    <phoneticPr fontId="23"/>
  </si>
  <si>
    <t>護岸の整備</t>
    <rPh sb="0" eb="2">
      <t>ゴガン</t>
    </rPh>
    <rPh sb="3" eb="5">
      <t>セイビ</t>
    </rPh>
    <phoneticPr fontId="26"/>
  </si>
  <si>
    <t>公告の時期2022年9月</t>
    <rPh sb="0" eb="2">
      <t>コウコク</t>
    </rPh>
    <rPh sb="3" eb="5">
      <t>ジキ</t>
    </rPh>
    <rPh sb="9" eb="10">
      <t>ネン</t>
    </rPh>
    <rPh sb="11" eb="12">
      <t>ガツ</t>
    </rPh>
    <phoneticPr fontId="23"/>
  </si>
  <si>
    <t>西区下山門団地地内No.2配水管布設工事</t>
    <rPh sb="0" eb="2">
      <t>ニシク</t>
    </rPh>
    <rPh sb="2" eb="5">
      <t>シモヤマト</t>
    </rPh>
    <rPh sb="5" eb="7">
      <t>ダンチ</t>
    </rPh>
    <rPh sb="7" eb="9">
      <t>チナイ</t>
    </rPh>
    <rPh sb="13" eb="20">
      <t>ハイスイカンフセツコウジ</t>
    </rPh>
    <phoneticPr fontId="26"/>
  </si>
  <si>
    <t>開削　φ２００　Ｌ＝２４０ｍ</t>
  </si>
  <si>
    <t>公告の時期2022年9月
管2</t>
    <rPh sb="0" eb="2">
      <t>コウコク</t>
    </rPh>
    <rPh sb="3" eb="5">
      <t>ジキ</t>
    </rPh>
    <rPh sb="9" eb="10">
      <t>ネン</t>
    </rPh>
    <rPh sb="11" eb="12">
      <t>ガツ</t>
    </rPh>
    <phoneticPr fontId="22"/>
  </si>
  <si>
    <t>南畑系導水管更新工事（10工区）</t>
    <rPh sb="0" eb="1">
      <t>ミナミ</t>
    </rPh>
    <rPh sb="1" eb="2">
      <t>ハタケ</t>
    </rPh>
    <rPh sb="2" eb="3">
      <t>ケイ</t>
    </rPh>
    <rPh sb="3" eb="5">
      <t>ドウスイ</t>
    </rPh>
    <rPh sb="5" eb="6">
      <t>カン</t>
    </rPh>
    <rPh sb="6" eb="8">
      <t>コウシン</t>
    </rPh>
    <rPh sb="8" eb="10">
      <t>コウジ</t>
    </rPh>
    <rPh sb="13" eb="15">
      <t>コウク</t>
    </rPh>
    <phoneticPr fontId="26"/>
  </si>
  <si>
    <t>φ800㎜　180ｍ　</t>
  </si>
  <si>
    <t>管２
公告の時期2022年8月</t>
    <rPh sb="0" eb="1">
      <t>カン</t>
    </rPh>
    <rPh sb="3" eb="5">
      <t>コウコク</t>
    </rPh>
    <rPh sb="6" eb="8">
      <t>ジキ</t>
    </rPh>
    <rPh sb="12" eb="13">
      <t>ネン</t>
    </rPh>
    <rPh sb="14" eb="15">
      <t>ガツ</t>
    </rPh>
    <phoneticPr fontId="23"/>
  </si>
  <si>
    <t>西区大字草場地内　大谷池　改良工事</t>
    <rPh sb="0" eb="2">
      <t>ニシク</t>
    </rPh>
    <rPh sb="2" eb="4">
      <t>オオアザ</t>
    </rPh>
    <rPh sb="4" eb="6">
      <t>クサバ</t>
    </rPh>
    <rPh sb="6" eb="8">
      <t>チナイ</t>
    </rPh>
    <rPh sb="9" eb="12">
      <t>オオタニイケ</t>
    </rPh>
    <rPh sb="13" eb="15">
      <t>カイリョウ</t>
    </rPh>
    <rPh sb="15" eb="17">
      <t>コウジ</t>
    </rPh>
    <phoneticPr fontId="1"/>
  </si>
  <si>
    <t>大字草場</t>
    <rPh sb="0" eb="4">
      <t>オオアザクサバ</t>
    </rPh>
    <phoneticPr fontId="14"/>
  </si>
  <si>
    <t>ため池改良　１式</t>
    <rPh sb="2" eb="5">
      <t>イケカイリョウ</t>
    </rPh>
    <rPh sb="7" eb="8">
      <t>シキ</t>
    </rPh>
    <phoneticPr fontId="14"/>
  </si>
  <si>
    <t>農林水産局</t>
    <rPh sb="0" eb="2">
      <t>ノウリン</t>
    </rPh>
    <rPh sb="2" eb="4">
      <t>スイサン</t>
    </rPh>
    <rPh sb="4" eb="5">
      <t>キョク</t>
    </rPh>
    <phoneticPr fontId="14"/>
  </si>
  <si>
    <t>農業施設課</t>
    <rPh sb="0" eb="2">
      <t>ノウギョウ</t>
    </rPh>
    <rPh sb="2" eb="5">
      <t>シセツカ</t>
    </rPh>
    <phoneticPr fontId="14"/>
  </si>
  <si>
    <t>松崎（千早二丁目）外地区下水道築造工事</t>
  </si>
  <si>
    <t>千早二丁目外</t>
  </si>
  <si>
    <t>開削　〇２５０㎜　Ｌ＝１３５ｍ　〇８００㎜　Ｌ＝４８ｍ</t>
  </si>
  <si>
    <t>公告の時期 2022年10月</t>
  </si>
  <si>
    <t>主要地方道福岡直方線道路改良工事(２工区)</t>
    <rPh sb="0" eb="4">
      <t>シュヨウチホウ</t>
    </rPh>
    <rPh sb="4" eb="5">
      <t>ミチ</t>
    </rPh>
    <rPh sb="5" eb="7">
      <t>フクオカ</t>
    </rPh>
    <rPh sb="7" eb="9">
      <t>ノウガタ</t>
    </rPh>
    <rPh sb="9" eb="10">
      <t>セン</t>
    </rPh>
    <rPh sb="10" eb="12">
      <t>ドウロ</t>
    </rPh>
    <rPh sb="12" eb="14">
      <t>カイリョウ</t>
    </rPh>
    <rPh sb="14" eb="16">
      <t>コウジ</t>
    </rPh>
    <rPh sb="18" eb="20">
      <t>コウク</t>
    </rPh>
    <phoneticPr fontId="14"/>
  </si>
  <si>
    <t>原田３丁目外</t>
    <rPh sb="0" eb="2">
      <t>ハラダ</t>
    </rPh>
    <rPh sb="3" eb="5">
      <t>チョウメ</t>
    </rPh>
    <rPh sb="5" eb="6">
      <t>ホカ</t>
    </rPh>
    <phoneticPr fontId="14"/>
  </si>
  <si>
    <t>道路改良　Ｌ＝５０ｍ</t>
    <rPh sb="0" eb="2">
      <t>ドウロ</t>
    </rPh>
    <rPh sb="2" eb="4">
      <t>カイリョウ</t>
    </rPh>
    <phoneticPr fontId="14"/>
  </si>
  <si>
    <t>市道平和桧原線外道路改良工事</t>
    <rPh sb="0" eb="2">
      <t>シドウ</t>
    </rPh>
    <rPh sb="2" eb="4">
      <t>ヘイワ</t>
    </rPh>
    <rPh sb="4" eb="7">
      <t>ヒバルセン</t>
    </rPh>
    <rPh sb="7" eb="8">
      <t>ソト</t>
    </rPh>
    <rPh sb="8" eb="12">
      <t>ドウロカイリョウ</t>
    </rPh>
    <rPh sb="12" eb="14">
      <t>コウジ</t>
    </rPh>
    <phoneticPr fontId="1"/>
  </si>
  <si>
    <t>平和２丁目地内外</t>
    <rPh sb="0" eb="2">
      <t>ヘイワ</t>
    </rPh>
    <rPh sb="3" eb="5">
      <t>チョウメ</t>
    </rPh>
    <rPh sb="5" eb="7">
      <t>チナイ</t>
    </rPh>
    <rPh sb="7" eb="8">
      <t>ソト</t>
    </rPh>
    <phoneticPr fontId="14"/>
  </si>
  <si>
    <t>市道長住２５１８号線外道路改良工事</t>
    <rPh sb="0" eb="2">
      <t>シドウ</t>
    </rPh>
    <rPh sb="2" eb="4">
      <t>ナガズミ</t>
    </rPh>
    <rPh sb="8" eb="10">
      <t>ゴウセン</t>
    </rPh>
    <rPh sb="10" eb="11">
      <t>ソト</t>
    </rPh>
    <rPh sb="11" eb="17">
      <t>ドウロカイリョウコウジ</t>
    </rPh>
    <phoneticPr fontId="1"/>
  </si>
  <si>
    <t>長住３丁目地内外</t>
    <rPh sb="0" eb="2">
      <t>ナガズミ</t>
    </rPh>
    <rPh sb="3" eb="5">
      <t>チョウメ</t>
    </rPh>
    <rPh sb="5" eb="7">
      <t>チナイ</t>
    </rPh>
    <rPh sb="7" eb="8">
      <t>ソト</t>
    </rPh>
    <phoneticPr fontId="14"/>
  </si>
  <si>
    <t>国道３８５号外1路線自転車通行空間整備工事</t>
    <rPh sb="0" eb="2">
      <t>コクドウ</t>
    </rPh>
    <rPh sb="5" eb="6">
      <t>ゴウ</t>
    </rPh>
    <rPh sb="6" eb="7">
      <t>ホカ</t>
    </rPh>
    <rPh sb="8" eb="10">
      <t>ロセン</t>
    </rPh>
    <rPh sb="10" eb="21">
      <t>ジテンシャツウコウクウカンセイビコウジ</t>
    </rPh>
    <phoneticPr fontId="14"/>
  </si>
  <si>
    <t>那の川１丁目地内外</t>
    <rPh sb="0" eb="1">
      <t>ナ</t>
    </rPh>
    <rPh sb="2" eb="3">
      <t>カワ</t>
    </rPh>
    <rPh sb="4" eb="6">
      <t>チョウメ</t>
    </rPh>
    <rPh sb="6" eb="8">
      <t>チナイ</t>
    </rPh>
    <rPh sb="8" eb="9">
      <t>ソト</t>
    </rPh>
    <phoneticPr fontId="1"/>
  </si>
  <si>
    <t>自転車通行空間整備工事　一式</t>
    <rPh sb="0" eb="11">
      <t>ジテンシャツウコウクウカンセイビコウジ</t>
    </rPh>
    <rPh sb="12" eb="14">
      <t>イッシキ</t>
    </rPh>
    <phoneticPr fontId="14"/>
  </si>
  <si>
    <t>公告の時期 2022年10月</t>
    <rPh sb="0" eb="2">
      <t>コウコク</t>
    </rPh>
    <rPh sb="3" eb="5">
      <t>ジキ</t>
    </rPh>
    <rPh sb="10" eb="11">
      <t>ネン</t>
    </rPh>
    <rPh sb="13" eb="14">
      <t>ガツ</t>
    </rPh>
    <phoneticPr fontId="14"/>
  </si>
  <si>
    <t>油山市民の森駐車場外新設工事</t>
    <rPh sb="9" eb="10">
      <t>ホカ</t>
    </rPh>
    <phoneticPr fontId="14"/>
  </si>
  <si>
    <t>駐車場設置２５台　道路拡幅４か所</t>
  </si>
  <si>
    <t>唐の原（松香台二丁目）地区下水道築造工事</t>
  </si>
  <si>
    <t>松香台二丁目</t>
    <phoneticPr fontId="8"/>
  </si>
  <si>
    <t>開削　〇２００㎜　Ｌ＝７７ｍ、Ｕ３００㎜　Ｌ＝７２ｍ</t>
  </si>
  <si>
    <t>老司（向新町二丁目）地区下水道築造工事</t>
  </si>
  <si>
    <t>向新町二丁目</t>
  </si>
  <si>
    <t>市道高木８１９号線外道路改良工事</t>
    <rPh sb="0" eb="2">
      <t>シドウ</t>
    </rPh>
    <rPh sb="2" eb="4">
      <t>タカギ</t>
    </rPh>
    <rPh sb="7" eb="9">
      <t>ゴウセン</t>
    </rPh>
    <rPh sb="9" eb="10">
      <t>ソト</t>
    </rPh>
    <rPh sb="10" eb="14">
      <t>ドウロカイリョウ</t>
    </rPh>
    <rPh sb="14" eb="16">
      <t>コウジ</t>
    </rPh>
    <phoneticPr fontId="1"/>
  </si>
  <si>
    <t>高木１丁目地内外</t>
    <rPh sb="0" eb="2">
      <t>タカギ</t>
    </rPh>
    <rPh sb="3" eb="5">
      <t>チョウメ</t>
    </rPh>
    <rPh sb="5" eb="7">
      <t>チナイ</t>
    </rPh>
    <rPh sb="7" eb="8">
      <t>ソト</t>
    </rPh>
    <phoneticPr fontId="14"/>
  </si>
  <si>
    <t>市道三宅若久線道路改良工事</t>
    <rPh sb="0" eb="2">
      <t>シドウ</t>
    </rPh>
    <rPh sb="2" eb="7">
      <t>ミヤケワカヒサセン</t>
    </rPh>
    <rPh sb="7" eb="11">
      <t>ドウロカイリョウ</t>
    </rPh>
    <rPh sb="11" eb="13">
      <t>コウジ</t>
    </rPh>
    <phoneticPr fontId="1"/>
  </si>
  <si>
    <t>三宅２丁目地内外</t>
    <rPh sb="0" eb="2">
      <t>ミヤケ</t>
    </rPh>
    <rPh sb="3" eb="5">
      <t>チョウメ</t>
    </rPh>
    <rPh sb="5" eb="7">
      <t>チナイ</t>
    </rPh>
    <rPh sb="7" eb="8">
      <t>ソト</t>
    </rPh>
    <phoneticPr fontId="14"/>
  </si>
  <si>
    <t>令和４年度軌道保守工事（その３）</t>
    <rPh sb="0" eb="2">
      <t>レイワ</t>
    </rPh>
    <rPh sb="3" eb="5">
      <t>ネンド</t>
    </rPh>
    <rPh sb="5" eb="7">
      <t>キドウ</t>
    </rPh>
    <rPh sb="7" eb="9">
      <t>ホシュ</t>
    </rPh>
    <rPh sb="9" eb="11">
      <t>コウジ</t>
    </rPh>
    <phoneticPr fontId="9"/>
  </si>
  <si>
    <t>中洲三丁目地先外</t>
    <rPh sb="0" eb="2">
      <t>ナカス</t>
    </rPh>
    <rPh sb="2" eb="3">
      <t>ミ</t>
    </rPh>
    <rPh sb="3" eb="5">
      <t>チョウメ</t>
    </rPh>
    <rPh sb="5" eb="6">
      <t>チ</t>
    </rPh>
    <rPh sb="6" eb="7">
      <t>サキ</t>
    </rPh>
    <rPh sb="7" eb="8">
      <t>ホカ</t>
    </rPh>
    <phoneticPr fontId="9"/>
  </si>
  <si>
    <t>レール・まくらぎ交換外</t>
    <rPh sb="8" eb="10">
      <t>コウカン</t>
    </rPh>
    <rPh sb="10" eb="11">
      <t>ソト</t>
    </rPh>
    <phoneticPr fontId="9"/>
  </si>
  <si>
    <t>制限付一般</t>
    <rPh sb="0" eb="2">
      <t>セイゲン</t>
    </rPh>
    <rPh sb="2" eb="3">
      <t>ツ</t>
    </rPh>
    <rPh sb="3" eb="5">
      <t>イッパン</t>
    </rPh>
    <phoneticPr fontId="9"/>
  </si>
  <si>
    <t>軌道課</t>
    <rPh sb="0" eb="2">
      <t>キドウ</t>
    </rPh>
    <rPh sb="2" eb="3">
      <t>カ</t>
    </rPh>
    <phoneticPr fontId="9"/>
  </si>
  <si>
    <t>公告の時期2023年1月</t>
    <rPh sb="0" eb="2">
      <t>コウコク</t>
    </rPh>
    <rPh sb="3" eb="5">
      <t>ジキ</t>
    </rPh>
    <rPh sb="9" eb="10">
      <t>ネン</t>
    </rPh>
    <rPh sb="11" eb="12">
      <t>ガツ</t>
    </rPh>
    <phoneticPr fontId="9"/>
  </si>
  <si>
    <t>那珂（南本町一丁目外２）地区下水道築造工事</t>
  </si>
  <si>
    <t>指名</t>
  </si>
  <si>
    <t>Ｄ</t>
  </si>
  <si>
    <t>青葉１５４６号線道路改良工事</t>
    <rPh sb="0" eb="2">
      <t>アオバ</t>
    </rPh>
    <phoneticPr fontId="14"/>
  </si>
  <si>
    <t>青葉１丁目</t>
  </si>
  <si>
    <t>側溝工１式　舗装工１式</t>
    <rPh sb="0" eb="2">
      <t>ソッコウ</t>
    </rPh>
    <rPh sb="2" eb="3">
      <t>コウ</t>
    </rPh>
    <rPh sb="4" eb="5">
      <t>シキ</t>
    </rPh>
    <rPh sb="6" eb="8">
      <t>ホソウ</t>
    </rPh>
    <rPh sb="8" eb="9">
      <t>コウ</t>
    </rPh>
    <rPh sb="10" eb="11">
      <t>シキ</t>
    </rPh>
    <phoneticPr fontId="14"/>
  </si>
  <si>
    <t>指名</t>
    <rPh sb="0" eb="2">
      <t>シメイ</t>
    </rPh>
    <phoneticPr fontId="1"/>
  </si>
  <si>
    <t>市道四箇2132号線・重留2040号線外１路線道路改良工事</t>
    <rPh sb="0" eb="2">
      <t>シドウ</t>
    </rPh>
    <rPh sb="2" eb="4">
      <t>シカ</t>
    </rPh>
    <rPh sb="8" eb="10">
      <t>ゴウセン</t>
    </rPh>
    <rPh sb="11" eb="13">
      <t>シゲトメ</t>
    </rPh>
    <rPh sb="17" eb="19">
      <t>ゴウセン</t>
    </rPh>
    <rPh sb="19" eb="20">
      <t>ホカ</t>
    </rPh>
    <rPh sb="21" eb="23">
      <t>ロセン</t>
    </rPh>
    <rPh sb="23" eb="25">
      <t>ドウロ</t>
    </rPh>
    <rPh sb="25" eb="29">
      <t>カイリョウコウジ</t>
    </rPh>
    <phoneticPr fontId="8"/>
  </si>
  <si>
    <t>道路改良工事Ｌ＝90ｍ</t>
    <rPh sb="0" eb="6">
      <t>ドウロカイリョウコウジ</t>
    </rPh>
    <rPh sb="4" eb="6">
      <t>コウジ</t>
    </rPh>
    <phoneticPr fontId="14"/>
  </si>
  <si>
    <t>早良区</t>
    <rPh sb="0" eb="3">
      <t>サワラク</t>
    </rPh>
    <phoneticPr fontId="8"/>
  </si>
  <si>
    <t>市道田村1530号線外４路線道路舗装工事</t>
    <rPh sb="0" eb="2">
      <t>シドウ</t>
    </rPh>
    <rPh sb="2" eb="4">
      <t>タムラ</t>
    </rPh>
    <rPh sb="8" eb="10">
      <t>ゴウセン</t>
    </rPh>
    <rPh sb="10" eb="11">
      <t>ホカ</t>
    </rPh>
    <rPh sb="12" eb="14">
      <t>ロセン</t>
    </rPh>
    <rPh sb="14" eb="16">
      <t>ドウロ</t>
    </rPh>
    <rPh sb="16" eb="18">
      <t>ホソウ</t>
    </rPh>
    <rPh sb="18" eb="20">
      <t>コウジ</t>
    </rPh>
    <phoneticPr fontId="8"/>
  </si>
  <si>
    <t>道路改良</t>
    <rPh sb="0" eb="2">
      <t>ドウロ</t>
    </rPh>
    <rPh sb="2" eb="4">
      <t>カイリョウ</t>
    </rPh>
    <phoneticPr fontId="14"/>
  </si>
  <si>
    <t>一般土木</t>
    <rPh sb="0" eb="4">
      <t>イッパンドボク</t>
    </rPh>
    <phoneticPr fontId="1"/>
  </si>
  <si>
    <t>愛宕防火水槽撤去工事</t>
    <rPh sb="0" eb="2">
      <t>アタゴ</t>
    </rPh>
    <rPh sb="2" eb="6">
      <t>ボウカスイソウ</t>
    </rPh>
    <rPh sb="6" eb="10">
      <t>テッキョコウジ</t>
    </rPh>
    <phoneticPr fontId="1"/>
  </si>
  <si>
    <t>愛宕二丁目１６番３２号</t>
    <rPh sb="0" eb="2">
      <t>アタゴ</t>
    </rPh>
    <rPh sb="2" eb="5">
      <t>ニチョウメ</t>
    </rPh>
    <rPh sb="7" eb="8">
      <t>バン</t>
    </rPh>
    <rPh sb="10" eb="11">
      <t>ゴウ</t>
    </rPh>
    <phoneticPr fontId="1"/>
  </si>
  <si>
    <t>防火水槽の撤去工事</t>
    <rPh sb="0" eb="4">
      <t>ボウカスイソウ</t>
    </rPh>
    <rPh sb="5" eb="9">
      <t>テッキョコウジ</t>
    </rPh>
    <phoneticPr fontId="1"/>
  </si>
  <si>
    <t>消防局</t>
    <rPh sb="0" eb="3">
      <t>ショウボウキョク</t>
    </rPh>
    <phoneticPr fontId="1"/>
  </si>
  <si>
    <t>管理課</t>
    <rPh sb="0" eb="3">
      <t>カンリカ</t>
    </rPh>
    <phoneticPr fontId="1"/>
  </si>
  <si>
    <t>市道柏原１９１２号線外道路改良工事</t>
    <rPh sb="0" eb="2">
      <t>シドウ</t>
    </rPh>
    <rPh sb="2" eb="4">
      <t>カシワラ</t>
    </rPh>
    <rPh sb="8" eb="10">
      <t>ゴウセン</t>
    </rPh>
    <rPh sb="10" eb="11">
      <t>ソト</t>
    </rPh>
    <rPh sb="11" eb="13">
      <t>ドウロ</t>
    </rPh>
    <rPh sb="13" eb="15">
      <t>カイリョウ</t>
    </rPh>
    <rPh sb="15" eb="17">
      <t>コウジ</t>
    </rPh>
    <phoneticPr fontId="1"/>
  </si>
  <si>
    <t>柏原２丁目地内外</t>
    <rPh sb="0" eb="2">
      <t>カシワラ</t>
    </rPh>
    <rPh sb="3" eb="5">
      <t>チョウメ</t>
    </rPh>
    <rPh sb="5" eb="7">
      <t>チナイ</t>
    </rPh>
    <rPh sb="7" eb="8">
      <t>ソト</t>
    </rPh>
    <phoneticPr fontId="14"/>
  </si>
  <si>
    <t>福岡市内一円</t>
    <rPh sb="0" eb="2">
      <t>フクオカ</t>
    </rPh>
    <phoneticPr fontId="24"/>
  </si>
  <si>
    <t>鉄蓋の取替</t>
    <rPh sb="0" eb="2">
      <t>テツブタ</t>
    </rPh>
    <rPh sb="3" eb="5">
      <t>トリカエ</t>
    </rPh>
    <phoneticPr fontId="24"/>
  </si>
  <si>
    <t>指名</t>
    <rPh sb="0" eb="2">
      <t>シメイ</t>
    </rPh>
    <phoneticPr fontId="24"/>
  </si>
  <si>
    <t>水道局</t>
    <rPh sb="0" eb="3">
      <t>スイドウキョク</t>
    </rPh>
    <phoneticPr fontId="24"/>
  </si>
  <si>
    <t>水管理課</t>
    <rPh sb="0" eb="3">
      <t>ミズカンリ</t>
    </rPh>
    <rPh sb="3" eb="4">
      <t>カ</t>
    </rPh>
    <phoneticPr fontId="24"/>
  </si>
  <si>
    <t>中央区小笹１丁目地内配水管布設工事</t>
  </si>
  <si>
    <t>福岡市中央区</t>
  </si>
  <si>
    <t>小笹１丁目</t>
  </si>
  <si>
    <t>開削　φ　７５　Ｌ＝　７６ｍ</t>
  </si>
  <si>
    <t>水道局</t>
  </si>
  <si>
    <t>092-483-3148</t>
    <phoneticPr fontId="8"/>
  </si>
  <si>
    <t>中部管整備課</t>
  </si>
  <si>
    <t>早良区大字飯場地内落石防止対策工事</t>
    <rPh sb="0" eb="3">
      <t>サワラク</t>
    </rPh>
    <rPh sb="3" eb="5">
      <t>オオアザ</t>
    </rPh>
    <rPh sb="5" eb="7">
      <t>イイバ</t>
    </rPh>
    <rPh sb="7" eb="9">
      <t>チナイ</t>
    </rPh>
    <rPh sb="9" eb="15">
      <t>ラクセキボウシタイサク</t>
    </rPh>
    <rPh sb="15" eb="17">
      <t>コウジ</t>
    </rPh>
    <phoneticPr fontId="24"/>
  </si>
  <si>
    <t>福岡市早良区</t>
    <rPh sb="0" eb="3">
      <t>フクオカシ</t>
    </rPh>
    <rPh sb="3" eb="6">
      <t>サワラク</t>
    </rPh>
    <phoneticPr fontId="24"/>
  </si>
  <si>
    <t>大字飯場</t>
    <rPh sb="0" eb="2">
      <t>オオアザ</t>
    </rPh>
    <rPh sb="2" eb="4">
      <t>イイバ</t>
    </rPh>
    <phoneticPr fontId="24"/>
  </si>
  <si>
    <t>ポケット式落石防止網設置
ロープ掛け工</t>
    <rPh sb="4" eb="5">
      <t>シキ</t>
    </rPh>
    <rPh sb="5" eb="10">
      <t>ラクセキボウシアミ</t>
    </rPh>
    <rPh sb="10" eb="12">
      <t>セッチ</t>
    </rPh>
    <rPh sb="16" eb="17">
      <t>カ</t>
    </rPh>
    <rPh sb="18" eb="19">
      <t>コウ</t>
    </rPh>
    <phoneticPr fontId="24"/>
  </si>
  <si>
    <t>092-483-3195</t>
  </si>
  <si>
    <t>流域連携課</t>
    <rPh sb="0" eb="5">
      <t>リュウイキレンケイカ</t>
    </rPh>
    <phoneticPr fontId="24"/>
  </si>
  <si>
    <t>勝馬排水処理施設外構（ブロック塀）改良工事</t>
    <rPh sb="2" eb="8">
      <t>ハイスイショリシセツ</t>
    </rPh>
    <rPh sb="19" eb="21">
      <t>コウジ</t>
    </rPh>
    <phoneticPr fontId="1"/>
  </si>
  <si>
    <t>大字勝馬</t>
    <rPh sb="0" eb="2">
      <t>オオアザ</t>
    </rPh>
    <rPh sb="2" eb="4">
      <t>カツマ</t>
    </rPh>
    <phoneticPr fontId="1"/>
  </si>
  <si>
    <t>ブロック塀改良</t>
  </si>
  <si>
    <t>農林水産局</t>
    <rPh sb="0" eb="5">
      <t>ノウリンスイサンキョク</t>
    </rPh>
    <phoneticPr fontId="1"/>
  </si>
  <si>
    <t>漁港課</t>
    <rPh sb="0" eb="3">
      <t>ギョコウカ</t>
    </rPh>
    <phoneticPr fontId="1"/>
  </si>
  <si>
    <t>姪の浜（愛宕南一丁目）地区下水道築造工事</t>
  </si>
  <si>
    <t>福岡市西区</t>
    <phoneticPr fontId="8"/>
  </si>
  <si>
    <t>愛宕南一丁目</t>
  </si>
  <si>
    <t>○２５０ｍｍ　Ｌ＝８０ｍ</t>
  </si>
  <si>
    <t>管内</t>
    <rPh sb="0" eb="2">
      <t>カンナイ</t>
    </rPh>
    <phoneticPr fontId="21"/>
  </si>
  <si>
    <t>人孔蓋取替　汚水桝蓋取替</t>
    <rPh sb="0" eb="2">
      <t>ヒトアナ</t>
    </rPh>
    <rPh sb="2" eb="3">
      <t>フタ</t>
    </rPh>
    <rPh sb="3" eb="5">
      <t>トリカエ</t>
    </rPh>
    <rPh sb="6" eb="8">
      <t>オスイ</t>
    </rPh>
    <rPh sb="8" eb="9">
      <t>マス</t>
    </rPh>
    <rPh sb="9" eb="10">
      <t>フタ</t>
    </rPh>
    <rPh sb="10" eb="12">
      <t>トリカエ</t>
    </rPh>
    <phoneticPr fontId="30"/>
  </si>
  <si>
    <t>市道脇山線（早良９１７８）外１路線道路改良工事</t>
    <rPh sb="0" eb="2">
      <t>シドウ</t>
    </rPh>
    <rPh sb="2" eb="4">
      <t>ワキヤマ</t>
    </rPh>
    <rPh sb="4" eb="5">
      <t>セン</t>
    </rPh>
    <rPh sb="6" eb="8">
      <t>サワラ</t>
    </rPh>
    <rPh sb="13" eb="14">
      <t>ホカ</t>
    </rPh>
    <rPh sb="15" eb="17">
      <t>ロセン</t>
    </rPh>
    <rPh sb="17" eb="19">
      <t>ドウロ</t>
    </rPh>
    <rPh sb="19" eb="23">
      <t>カイリョウコウジ</t>
    </rPh>
    <phoneticPr fontId="8"/>
  </si>
  <si>
    <t>道路改良工事Ｌ＝80ｍ</t>
    <rPh sb="0" eb="6">
      <t>ドウロカイリョウコウジ</t>
    </rPh>
    <rPh sb="4" eb="6">
      <t>コウジ</t>
    </rPh>
    <phoneticPr fontId="14"/>
  </si>
  <si>
    <t>市道長住２５３７号線歩道改良工事</t>
    <rPh sb="0" eb="2">
      <t>シドウ</t>
    </rPh>
    <rPh sb="2" eb="4">
      <t>ナガズミ</t>
    </rPh>
    <rPh sb="8" eb="10">
      <t>ゴウセン</t>
    </rPh>
    <rPh sb="10" eb="16">
      <t>ホドウカイリョウコウジ</t>
    </rPh>
    <phoneticPr fontId="14"/>
  </si>
  <si>
    <t>長住５丁目地内外</t>
    <rPh sb="0" eb="2">
      <t>ナガズミ</t>
    </rPh>
    <rPh sb="3" eb="5">
      <t>チョウメ</t>
    </rPh>
    <rPh sb="5" eb="8">
      <t>チナイホカ</t>
    </rPh>
    <phoneticPr fontId="14"/>
  </si>
  <si>
    <t>歩道改良工事　一式</t>
    <rPh sb="0" eb="6">
      <t>ホドウカイリョウコウジ</t>
    </rPh>
    <rPh sb="7" eb="9">
      <t>イッシキ</t>
    </rPh>
    <phoneticPr fontId="14"/>
  </si>
  <si>
    <t>市道三宅若久線歩道改良工事</t>
    <rPh sb="0" eb="2">
      <t>シドウ</t>
    </rPh>
    <rPh sb="2" eb="7">
      <t>ミヤケワカヒサセン</t>
    </rPh>
    <rPh sb="7" eb="13">
      <t>ホドウカイリョウコウジ</t>
    </rPh>
    <phoneticPr fontId="14"/>
  </si>
  <si>
    <t>南大橋１丁目地内外</t>
    <rPh sb="0" eb="3">
      <t>ミナミオオハシ</t>
    </rPh>
    <rPh sb="4" eb="8">
      <t>チョウメチナイ</t>
    </rPh>
    <rPh sb="8" eb="9">
      <t>ホカ</t>
    </rPh>
    <phoneticPr fontId="14"/>
  </si>
  <si>
    <t>市道寺塚２７８５号線外道路改良工事</t>
    <rPh sb="0" eb="2">
      <t>シドウ</t>
    </rPh>
    <rPh sb="2" eb="4">
      <t>テラツカ</t>
    </rPh>
    <rPh sb="8" eb="10">
      <t>ゴウセン</t>
    </rPh>
    <rPh sb="10" eb="11">
      <t>ソト</t>
    </rPh>
    <rPh sb="11" eb="13">
      <t>ドウロ</t>
    </rPh>
    <rPh sb="13" eb="17">
      <t>カイリョウコウジ</t>
    </rPh>
    <phoneticPr fontId="1"/>
  </si>
  <si>
    <t>寺塚１丁目地内外</t>
    <rPh sb="0" eb="2">
      <t>テラツカ</t>
    </rPh>
    <rPh sb="3" eb="5">
      <t>チョウメ</t>
    </rPh>
    <rPh sb="5" eb="7">
      <t>チナイ</t>
    </rPh>
    <rPh sb="7" eb="8">
      <t>ソト</t>
    </rPh>
    <phoneticPr fontId="14"/>
  </si>
  <si>
    <t>高宮浄水場資材置き場整備工事</t>
    <rPh sb="0" eb="2">
      <t>タカミヤ</t>
    </rPh>
    <rPh sb="2" eb="5">
      <t>ジョウスイジョウ</t>
    </rPh>
    <rPh sb="5" eb="7">
      <t>シザイ</t>
    </rPh>
    <rPh sb="7" eb="8">
      <t>オ</t>
    </rPh>
    <rPh sb="9" eb="10">
      <t>バ</t>
    </rPh>
    <rPh sb="10" eb="12">
      <t>セイビ</t>
    </rPh>
    <rPh sb="12" eb="14">
      <t>コウジ</t>
    </rPh>
    <phoneticPr fontId="26"/>
  </si>
  <si>
    <t>大池２丁目</t>
    <rPh sb="0" eb="2">
      <t>オオイケ</t>
    </rPh>
    <rPh sb="3" eb="5">
      <t>チョウメ</t>
    </rPh>
    <phoneticPr fontId="26"/>
  </si>
  <si>
    <t>資材置き場の整備</t>
    <rPh sb="0" eb="3">
      <t>シザイオ</t>
    </rPh>
    <rPh sb="4" eb="5">
      <t>バ</t>
    </rPh>
    <rPh sb="6" eb="8">
      <t>セイビ</t>
    </rPh>
    <phoneticPr fontId="26"/>
  </si>
  <si>
    <t>指名</t>
    <rPh sb="0" eb="2">
      <t>シメイ</t>
    </rPh>
    <phoneticPr fontId="26"/>
  </si>
  <si>
    <t>脊振系導水管護岸工事</t>
    <rPh sb="0" eb="2">
      <t>セフリ</t>
    </rPh>
    <rPh sb="2" eb="3">
      <t>ケイ</t>
    </rPh>
    <rPh sb="3" eb="5">
      <t>ドウスイ</t>
    </rPh>
    <rPh sb="5" eb="6">
      <t>カン</t>
    </rPh>
    <rPh sb="6" eb="8">
      <t>ゴガン</t>
    </rPh>
    <rPh sb="8" eb="10">
      <t>コウジ</t>
    </rPh>
    <phoneticPr fontId="26"/>
  </si>
  <si>
    <t>大字別所</t>
    <rPh sb="0" eb="2">
      <t>オオアザ</t>
    </rPh>
    <rPh sb="2" eb="4">
      <t>ベッショ</t>
    </rPh>
    <phoneticPr fontId="23"/>
  </si>
  <si>
    <t>管路の改良</t>
    <rPh sb="0" eb="2">
      <t>カンロ</t>
    </rPh>
    <rPh sb="3" eb="5">
      <t>カイリョウ</t>
    </rPh>
    <phoneticPr fontId="26"/>
  </si>
  <si>
    <t>東区箱崎６丁目地内配水管布設工事</t>
    <rPh sb="0" eb="2">
      <t>ヒガシク</t>
    </rPh>
    <rPh sb="2" eb="4">
      <t>ハコザキ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</si>
  <si>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箱崎６丁目</t>
    <rPh sb="0" eb="2">
      <t>ハコザキ</t>
    </rPh>
    <rPh sb="3" eb="5">
      <t>チョウメ</t>
    </rPh>
    <phoneticPr fontId="1"/>
  </si>
  <si>
    <t>開削　φ１５０　Ｌ＝１６０ｍ　　　</t>
  </si>
  <si>
    <t>指名</t>
    <rPh sb="0" eb="2">
      <t>シメイ</t>
    </rPh>
    <phoneticPr fontId="0"/>
  </si>
  <si>
    <t>西区今宿上ノ原地内　西の原池　改良工事</t>
    <rPh sb="0" eb="2">
      <t>ニシク</t>
    </rPh>
    <rPh sb="2" eb="4">
      <t>イマジュク</t>
    </rPh>
    <rPh sb="4" eb="5">
      <t>カミ</t>
    </rPh>
    <rPh sb="6" eb="7">
      <t>ハル</t>
    </rPh>
    <rPh sb="7" eb="9">
      <t>チナイ</t>
    </rPh>
    <rPh sb="10" eb="11">
      <t>ニシ</t>
    </rPh>
    <rPh sb="12" eb="13">
      <t>ハル</t>
    </rPh>
    <rPh sb="13" eb="14">
      <t>イケ</t>
    </rPh>
    <rPh sb="15" eb="19">
      <t>カイリョウコウジ</t>
    </rPh>
    <phoneticPr fontId="1"/>
  </si>
  <si>
    <t>今宿上ノ原</t>
    <rPh sb="0" eb="3">
      <t>イマジュクカミ</t>
    </rPh>
    <rPh sb="4" eb="5">
      <t>ハル</t>
    </rPh>
    <phoneticPr fontId="14"/>
  </si>
  <si>
    <t>西区大字小田地内　佐田池　改良工事</t>
    <rPh sb="0" eb="2">
      <t>ニシク</t>
    </rPh>
    <rPh sb="2" eb="4">
      <t>オオアザ</t>
    </rPh>
    <rPh sb="4" eb="6">
      <t>コタ</t>
    </rPh>
    <rPh sb="6" eb="8">
      <t>チナイ</t>
    </rPh>
    <rPh sb="9" eb="11">
      <t>サタ</t>
    </rPh>
    <rPh sb="11" eb="12">
      <t>イケ</t>
    </rPh>
    <rPh sb="13" eb="17">
      <t>カイリョウコウジ</t>
    </rPh>
    <phoneticPr fontId="8"/>
  </si>
  <si>
    <t>大字小田</t>
    <rPh sb="0" eb="2">
      <t>オオアザ</t>
    </rPh>
    <rPh sb="2" eb="4">
      <t>オダ</t>
    </rPh>
    <phoneticPr fontId="8"/>
  </si>
  <si>
    <t>老司（向新町一丁目）外地区下水道築造工事</t>
  </si>
  <si>
    <t>向新町一丁目外</t>
  </si>
  <si>
    <t>水路改修　□５００×６００　Ｌ＝２００ｍ</t>
  </si>
  <si>
    <t>老司（三宅二丁目）外地区下水道築造工事</t>
  </si>
  <si>
    <t>三宅二丁目外</t>
  </si>
  <si>
    <t>水路改修　Ｌ＝９０ｍ</t>
  </si>
  <si>
    <t>市道香椎駅東８９９号線道路改良工事</t>
  </si>
  <si>
    <t>交差点改良　１箇所</t>
    <rPh sb="0" eb="3">
      <t>コウサテン</t>
    </rPh>
    <rPh sb="3" eb="5">
      <t>カイリョウ</t>
    </rPh>
    <rPh sb="7" eb="9">
      <t>カショ</t>
    </rPh>
    <phoneticPr fontId="14"/>
  </si>
  <si>
    <t>那珂２０２５号線道路改良工事</t>
    <rPh sb="0" eb="2">
      <t>ナカ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14"/>
  </si>
  <si>
    <t>那珂２丁目</t>
    <rPh sb="0" eb="2">
      <t>ナカ</t>
    </rPh>
    <rPh sb="3" eb="5">
      <t>チョウメ</t>
    </rPh>
    <phoneticPr fontId="14"/>
  </si>
  <si>
    <t>道路改良　一式</t>
    <rPh sb="0" eb="4">
      <t>ドウロカイリョウ</t>
    </rPh>
    <rPh sb="5" eb="7">
      <t>イッシキ</t>
    </rPh>
    <phoneticPr fontId="14"/>
  </si>
  <si>
    <t>博多区</t>
    <rPh sb="0" eb="3">
      <t>ハカタク</t>
    </rPh>
    <phoneticPr fontId="14"/>
  </si>
  <si>
    <t>東月隈１０４８号線道路改良工事</t>
    <rPh sb="0" eb="3">
      <t>ヒガシツキクマ</t>
    </rPh>
    <rPh sb="7" eb="9">
      <t>ゴウセン</t>
    </rPh>
    <rPh sb="9" eb="15">
      <t>ドウロカイリョウコウジ</t>
    </rPh>
    <phoneticPr fontId="14"/>
  </si>
  <si>
    <t>東月隈２丁目</t>
    <rPh sb="0" eb="3">
      <t>ヒガシツキクマ</t>
    </rPh>
    <rPh sb="4" eb="6">
      <t>チョウメ</t>
    </rPh>
    <phoneticPr fontId="14"/>
  </si>
  <si>
    <t>治水池平原池改良工事</t>
    <rPh sb="0" eb="3">
      <t>チスイチ</t>
    </rPh>
    <rPh sb="3" eb="6">
      <t>ヒラバルイケ</t>
    </rPh>
    <rPh sb="6" eb="10">
      <t>カイリョウコウジ</t>
    </rPh>
    <phoneticPr fontId="14"/>
  </si>
  <si>
    <t>梅林１丁目地内</t>
    <rPh sb="0" eb="2">
      <t>ウメバヤシ</t>
    </rPh>
    <rPh sb="3" eb="7">
      <t>チョウメチナイ</t>
    </rPh>
    <phoneticPr fontId="14"/>
  </si>
  <si>
    <t>重力式擁壁工　1式</t>
    <rPh sb="0" eb="6">
      <t>ジュウリョクシキヨウヘキコウ</t>
    </rPh>
    <rPh sb="8" eb="9">
      <t>シキ</t>
    </rPh>
    <phoneticPr fontId="14"/>
  </si>
  <si>
    <t>維持管理課</t>
    <rPh sb="0" eb="5">
      <t>イジカンリカ</t>
    </rPh>
    <phoneticPr fontId="14"/>
  </si>
  <si>
    <t>賀茂１２０６号線歩道設置工事</t>
    <rPh sb="0" eb="2">
      <t>カモ</t>
    </rPh>
    <rPh sb="6" eb="8">
      <t>ゴウセン</t>
    </rPh>
    <rPh sb="8" eb="10">
      <t>ホドウ</t>
    </rPh>
    <rPh sb="10" eb="12">
      <t>セッチ</t>
    </rPh>
    <rPh sb="12" eb="14">
      <t>コウジ</t>
    </rPh>
    <phoneticPr fontId="14"/>
  </si>
  <si>
    <t>賀茂３丁目</t>
    <rPh sb="0" eb="2">
      <t>カモ</t>
    </rPh>
    <rPh sb="3" eb="5">
      <t>チョウメ</t>
    </rPh>
    <phoneticPr fontId="14"/>
  </si>
  <si>
    <t>歩道設置工事Ｌ＝２０ｍ</t>
    <rPh sb="0" eb="2">
      <t>ホドウ</t>
    </rPh>
    <rPh sb="2" eb="4">
      <t>セッチ</t>
    </rPh>
    <rPh sb="4" eb="6">
      <t>コウジ</t>
    </rPh>
    <phoneticPr fontId="14"/>
  </si>
  <si>
    <t>市道横浜２０１７号線道路側溝工事</t>
    <rPh sb="0" eb="2">
      <t>シドウ</t>
    </rPh>
    <rPh sb="2" eb="4">
      <t>ヨコハマ</t>
    </rPh>
    <rPh sb="8" eb="10">
      <t>ゴウセン</t>
    </rPh>
    <rPh sb="10" eb="12">
      <t>ドウロ</t>
    </rPh>
    <rPh sb="12" eb="16">
      <t>ソッコウコウジ</t>
    </rPh>
    <phoneticPr fontId="14"/>
  </si>
  <si>
    <t>横浜２丁目</t>
    <rPh sb="0" eb="2">
      <t>ヨコハマ</t>
    </rPh>
    <rPh sb="3" eb="5">
      <t>チョウメ</t>
    </rPh>
    <phoneticPr fontId="14"/>
  </si>
  <si>
    <t>側溝、舗装　Ｌ=１２０m</t>
    <rPh sb="0" eb="2">
      <t>ソッコウ</t>
    </rPh>
    <rPh sb="3" eb="5">
      <t>ホソウ</t>
    </rPh>
    <phoneticPr fontId="14"/>
  </si>
  <si>
    <t>西区</t>
    <rPh sb="0" eb="2">
      <t>ニシク</t>
    </rPh>
    <phoneticPr fontId="10"/>
  </si>
  <si>
    <t>土木第２課</t>
    <rPh sb="0" eb="2">
      <t>ドボク</t>
    </rPh>
    <rPh sb="2" eb="3">
      <t>ダイ</t>
    </rPh>
    <rPh sb="4" eb="5">
      <t>カ</t>
    </rPh>
    <phoneticPr fontId="10"/>
  </si>
  <si>
    <t>西区今津地内配水管布設工事</t>
    <rPh sb="0" eb="2">
      <t>ニシク</t>
    </rPh>
    <rPh sb="2" eb="4">
      <t>イマヅ</t>
    </rPh>
    <rPh sb="4" eb="6">
      <t>チナイ</t>
    </rPh>
    <rPh sb="6" eb="13">
      <t>ハイスイカンフセツコウジ</t>
    </rPh>
    <phoneticPr fontId="26"/>
  </si>
  <si>
    <t>今津</t>
    <rPh sb="0" eb="2">
      <t>イマヅ</t>
    </rPh>
    <phoneticPr fontId="26"/>
  </si>
  <si>
    <t>水管橋φ２００　Ｌ＝　　５ｍ
開削　φ２００　Ｌ＝　１０ｍ</t>
    <rPh sb="0" eb="3">
      <t>スイカンキョウ</t>
    </rPh>
    <phoneticPr fontId="26"/>
  </si>
  <si>
    <t>西区周船寺３丁目地内配水管布設工事</t>
    <rPh sb="0" eb="2">
      <t>ニシク</t>
    </rPh>
    <rPh sb="2" eb="5">
      <t>スセンジ</t>
    </rPh>
    <rPh sb="6" eb="8">
      <t>チョウメ</t>
    </rPh>
    <rPh sb="8" eb="10">
      <t>チナイ</t>
    </rPh>
    <rPh sb="10" eb="17">
      <t>ハイスイカンフセツコウジ</t>
    </rPh>
    <phoneticPr fontId="26"/>
  </si>
  <si>
    <t>周船寺3丁目</t>
    <rPh sb="0" eb="3">
      <t>スセンジ</t>
    </rPh>
    <rPh sb="4" eb="6">
      <t>チョウメ</t>
    </rPh>
    <phoneticPr fontId="26"/>
  </si>
  <si>
    <t>水管橋φ１５０　Ｌ＝　１０ｍ
開削　φ１５０　Ｌ＝　２０ｍ</t>
    <rPh sb="0" eb="3">
      <t>スイカンキョウ</t>
    </rPh>
    <phoneticPr fontId="26"/>
  </si>
  <si>
    <t>西区能古地内減圧弁取替工事</t>
    <rPh sb="0" eb="2">
      <t>ニシク</t>
    </rPh>
    <rPh sb="2" eb="6">
      <t>ノコチナイ</t>
    </rPh>
    <rPh sb="6" eb="9">
      <t>ゲンアツベン</t>
    </rPh>
    <rPh sb="9" eb="13">
      <t>トリカエコウジ</t>
    </rPh>
    <phoneticPr fontId="26"/>
  </si>
  <si>
    <t>能古</t>
    <rPh sb="0" eb="2">
      <t>ノコ</t>
    </rPh>
    <phoneticPr fontId="26"/>
  </si>
  <si>
    <t>開削　φ　７５　Ｌ＝　３０ｍ</t>
  </si>
  <si>
    <t>西区能古地内Ｎｏ．２減圧弁取替工事</t>
    <rPh sb="0" eb="2">
      <t>ニシク</t>
    </rPh>
    <rPh sb="2" eb="6">
      <t>ノコチナイ</t>
    </rPh>
    <rPh sb="10" eb="13">
      <t>ゲンアツベン</t>
    </rPh>
    <rPh sb="13" eb="17">
      <t>トリカエコウジ</t>
    </rPh>
    <phoneticPr fontId="26"/>
  </si>
  <si>
    <t>福岡市地下鉄七隈線（天神南～博多間）諸標設置工事</t>
    <rPh sb="18" eb="19">
      <t>ショ</t>
    </rPh>
    <rPh sb="19" eb="20">
      <t>ヒョウ</t>
    </rPh>
    <rPh sb="20" eb="22">
      <t>セッチ</t>
    </rPh>
    <rPh sb="22" eb="23">
      <t>コウ</t>
    </rPh>
    <rPh sb="23" eb="24">
      <t>ジ</t>
    </rPh>
    <phoneticPr fontId="9"/>
  </si>
  <si>
    <t>福岡市中央区</t>
    <rPh sb="0" eb="3">
      <t>フクオカシ</t>
    </rPh>
    <rPh sb="3" eb="6">
      <t>チュウオウク</t>
    </rPh>
    <phoneticPr fontId="9"/>
  </si>
  <si>
    <t>春吉三丁目地先外</t>
    <rPh sb="0" eb="2">
      <t>ハルヨシ</t>
    </rPh>
    <rPh sb="2" eb="5">
      <t>サンチョウメ</t>
    </rPh>
    <rPh sb="5" eb="7">
      <t>チサキ</t>
    </rPh>
    <rPh sb="7" eb="8">
      <t>ホカ</t>
    </rPh>
    <phoneticPr fontId="9"/>
  </si>
  <si>
    <t>七隈線延伸軌道工事の付帯工事</t>
    <rPh sb="0" eb="3">
      <t>ナナクマセン</t>
    </rPh>
    <rPh sb="3" eb="5">
      <t>エンシン</t>
    </rPh>
    <phoneticPr fontId="9"/>
  </si>
  <si>
    <t>指名</t>
    <rPh sb="0" eb="2">
      <t>シメイ</t>
    </rPh>
    <phoneticPr fontId="9"/>
  </si>
  <si>
    <t>092-732-4188</t>
  </si>
  <si>
    <t>西都地区新設校区公民館・老人いこいの家複合施設造成工事</t>
    <rPh sb="0" eb="4">
      <t>サイトチク</t>
    </rPh>
    <rPh sb="4" eb="8">
      <t>シンセツコウク</t>
    </rPh>
    <rPh sb="8" eb="11">
      <t>コウミンカン</t>
    </rPh>
    <rPh sb="12" eb="14">
      <t>ロウジン</t>
    </rPh>
    <rPh sb="18" eb="19">
      <t>イエ</t>
    </rPh>
    <rPh sb="19" eb="23">
      <t>フクゴウシセツ</t>
    </rPh>
    <rPh sb="23" eb="27">
      <t>ゾウセイコウジ</t>
    </rPh>
    <phoneticPr fontId="1"/>
  </si>
  <si>
    <t>大字徳永１１５９</t>
    <rPh sb="0" eb="4">
      <t>オオアザトクナガ</t>
    </rPh>
    <phoneticPr fontId="1"/>
  </si>
  <si>
    <t>公民館新築に伴う造成工事</t>
    <rPh sb="0" eb="3">
      <t>コウミンカン</t>
    </rPh>
    <rPh sb="3" eb="5">
      <t>シンチク</t>
    </rPh>
    <rPh sb="6" eb="7">
      <t>トモナ</t>
    </rPh>
    <rPh sb="8" eb="12">
      <t>ゾウセイコウジ</t>
    </rPh>
    <phoneticPr fontId="1"/>
  </si>
  <si>
    <t>市民局</t>
    <rPh sb="0" eb="3">
      <t>シミンキョク</t>
    </rPh>
    <phoneticPr fontId="30"/>
  </si>
  <si>
    <t>コミュニティ施設整備課</t>
    <rPh sb="6" eb="11">
      <t>シセツセイビカ</t>
    </rPh>
    <phoneticPr fontId="30"/>
  </si>
  <si>
    <t>早良区大字梅林地内　嘉平原池　改良工事</t>
    <rPh sb="0" eb="3">
      <t>サワラク</t>
    </rPh>
    <rPh sb="3" eb="7">
      <t>オオアザウメバヤシ</t>
    </rPh>
    <rPh sb="7" eb="9">
      <t>チナイ</t>
    </rPh>
    <rPh sb="10" eb="14">
      <t>カヘイハライケ</t>
    </rPh>
    <rPh sb="15" eb="19">
      <t>カイリョウコウジ</t>
    </rPh>
    <phoneticPr fontId="1"/>
  </si>
  <si>
    <t>大字梅林</t>
    <rPh sb="0" eb="4">
      <t>オオアザウメバヤシ</t>
    </rPh>
    <phoneticPr fontId="14"/>
  </si>
  <si>
    <t>早良区大字西地内　用水路　改良工事（７工区）</t>
    <rPh sb="0" eb="3">
      <t>サワラク</t>
    </rPh>
    <rPh sb="3" eb="6">
      <t>オオアザニシ</t>
    </rPh>
    <rPh sb="6" eb="8">
      <t>チナイ</t>
    </rPh>
    <rPh sb="9" eb="10">
      <t>ヨウ</t>
    </rPh>
    <rPh sb="10" eb="12">
      <t>スイロ</t>
    </rPh>
    <rPh sb="13" eb="15">
      <t>カイリョウ</t>
    </rPh>
    <rPh sb="15" eb="17">
      <t>コウジ</t>
    </rPh>
    <rPh sb="19" eb="21">
      <t>コウク</t>
    </rPh>
    <phoneticPr fontId="1"/>
  </si>
  <si>
    <t>大字西</t>
    <rPh sb="0" eb="2">
      <t>オオアザ</t>
    </rPh>
    <rPh sb="2" eb="3">
      <t>ニシ</t>
    </rPh>
    <phoneticPr fontId="14"/>
  </si>
  <si>
    <t>水路改良　１式</t>
    <rPh sb="0" eb="4">
      <t>スイロカイリョウ</t>
    </rPh>
    <rPh sb="6" eb="7">
      <t>シキ</t>
    </rPh>
    <phoneticPr fontId="14"/>
  </si>
  <si>
    <t>早良区早良４丁目地内　水路改良工事</t>
    <rPh sb="3" eb="5">
      <t>サワラ</t>
    </rPh>
    <rPh sb="6" eb="8">
      <t>チョウメ</t>
    </rPh>
    <rPh sb="8" eb="9">
      <t>チ</t>
    </rPh>
    <rPh sb="9" eb="10">
      <t>ナイ</t>
    </rPh>
    <rPh sb="11" eb="13">
      <t>スイロ</t>
    </rPh>
    <rPh sb="13" eb="17">
      <t>カイリョウコウジ</t>
    </rPh>
    <phoneticPr fontId="1"/>
  </si>
  <si>
    <t>早良４丁目</t>
    <rPh sb="0" eb="2">
      <t>サワラ</t>
    </rPh>
    <rPh sb="3" eb="5">
      <t>チョウメ</t>
    </rPh>
    <phoneticPr fontId="14"/>
  </si>
  <si>
    <t>博多区諸岡５丁目地内　諸岡池　園路等改良工事</t>
    <rPh sb="0" eb="2">
      <t>ハカタ</t>
    </rPh>
    <rPh sb="2" eb="3">
      <t>ク</t>
    </rPh>
    <rPh sb="3" eb="5">
      <t>モロオカ</t>
    </rPh>
    <rPh sb="6" eb="8">
      <t>チョウメ</t>
    </rPh>
    <rPh sb="8" eb="9">
      <t>チ</t>
    </rPh>
    <rPh sb="9" eb="10">
      <t>ナイ</t>
    </rPh>
    <rPh sb="11" eb="13">
      <t>モロオカ</t>
    </rPh>
    <rPh sb="13" eb="14">
      <t>イケ</t>
    </rPh>
    <rPh sb="15" eb="17">
      <t>エンロ</t>
    </rPh>
    <rPh sb="17" eb="18">
      <t>トウ</t>
    </rPh>
    <rPh sb="18" eb="20">
      <t>カイリョウ</t>
    </rPh>
    <rPh sb="20" eb="22">
      <t>コウジ</t>
    </rPh>
    <phoneticPr fontId="1"/>
  </si>
  <si>
    <t>福岡市博多区</t>
    <rPh sb="0" eb="3">
      <t>フクオカシ</t>
    </rPh>
    <rPh sb="3" eb="6">
      <t>ハカタク</t>
    </rPh>
    <phoneticPr fontId="9"/>
  </si>
  <si>
    <t>諸岡５丁目地内</t>
    <rPh sb="0" eb="2">
      <t>モロオカ</t>
    </rPh>
    <rPh sb="3" eb="7">
      <t>チョウメチナイ</t>
    </rPh>
    <phoneticPr fontId="8"/>
  </si>
  <si>
    <t>園路改修　１式</t>
    <rPh sb="0" eb="4">
      <t>エンロカイシュウ</t>
    </rPh>
    <rPh sb="6" eb="7">
      <t>シキ</t>
    </rPh>
    <phoneticPr fontId="9"/>
  </si>
  <si>
    <t>東区美和台７丁目地内　四十ヶ浦　園路等改良工事</t>
    <phoneticPr fontId="8"/>
  </si>
  <si>
    <t>美和台７丁目地内</t>
    <rPh sb="0" eb="3">
      <t>ミワダイ</t>
    </rPh>
    <rPh sb="4" eb="8">
      <t>チョウメチナイ</t>
    </rPh>
    <phoneticPr fontId="8"/>
  </si>
  <si>
    <t>一般県道町川原福岡線（香椎駅東）道路擁壁設置工事</t>
  </si>
  <si>
    <t>老司（老司四丁目）外地区下水道築造工事</t>
  </si>
  <si>
    <t>老司四丁目外</t>
  </si>
  <si>
    <t>開削　Ｕ３００　Ｌ＝８０ｍ</t>
  </si>
  <si>
    <t>松崎１９３６号線外１路線道路改良工事</t>
    <rPh sb="8" eb="9">
      <t>ホカ</t>
    </rPh>
    <rPh sb="10" eb="12">
      <t>ロセン</t>
    </rPh>
    <phoneticPr fontId="8"/>
  </si>
  <si>
    <t>松崎１丁目</t>
  </si>
  <si>
    <t>擁壁工１式　舗装工１式</t>
    <rPh sb="0" eb="2">
      <t>ヨウヘキ</t>
    </rPh>
    <rPh sb="2" eb="3">
      <t>コウ</t>
    </rPh>
    <rPh sb="4" eb="5">
      <t>シキ</t>
    </rPh>
    <rPh sb="6" eb="8">
      <t>ホソウ</t>
    </rPh>
    <rPh sb="8" eb="9">
      <t>コウ</t>
    </rPh>
    <rPh sb="10" eb="11">
      <t>シキ</t>
    </rPh>
    <phoneticPr fontId="14"/>
  </si>
  <si>
    <t>松崎１９５６号線外１路線道路改良工事</t>
    <rPh sb="8" eb="9">
      <t>ホカ</t>
    </rPh>
    <rPh sb="10" eb="12">
      <t>ロセン</t>
    </rPh>
    <phoneticPr fontId="8"/>
  </si>
  <si>
    <t>松崎３丁目</t>
  </si>
  <si>
    <t>道路改良　１式</t>
    <rPh sb="0" eb="4">
      <t>ドウロカイリョウ</t>
    </rPh>
    <rPh sb="6" eb="7">
      <t>シキ</t>
    </rPh>
    <phoneticPr fontId="14"/>
  </si>
  <si>
    <t>パークウェイ1号橋　伸縮目地補修工事</t>
    <rPh sb="7" eb="8">
      <t>ゴウ</t>
    </rPh>
    <rPh sb="8" eb="9">
      <t>キョウ</t>
    </rPh>
    <phoneticPr fontId="8"/>
  </si>
  <si>
    <t>雁の巣2丁目</t>
    <rPh sb="0" eb="1">
      <t>ガン</t>
    </rPh>
    <rPh sb="2" eb="3">
      <t>ス</t>
    </rPh>
    <rPh sb="4" eb="6">
      <t>チョウメ</t>
    </rPh>
    <phoneticPr fontId="8"/>
  </si>
  <si>
    <t>伸縮目地補修</t>
    <rPh sb="0" eb="4">
      <t>シンシュクメジ</t>
    </rPh>
    <rPh sb="4" eb="6">
      <t>ホシュウ</t>
    </rPh>
    <phoneticPr fontId="14"/>
  </si>
  <si>
    <t>東那珂１９７０号線外１路線道路改良工事</t>
    <rPh sb="0" eb="3">
      <t>ヒガシナカ</t>
    </rPh>
    <rPh sb="7" eb="9">
      <t>ゴウセン</t>
    </rPh>
    <rPh sb="9" eb="10">
      <t>ホカ</t>
    </rPh>
    <rPh sb="11" eb="13">
      <t>ロセン</t>
    </rPh>
    <rPh sb="13" eb="19">
      <t>ドウロカイリョウコウジ</t>
    </rPh>
    <phoneticPr fontId="14"/>
  </si>
  <si>
    <t>東那珂２丁目</t>
    <rPh sb="0" eb="1">
      <t>ヒガシ</t>
    </rPh>
    <rPh sb="1" eb="3">
      <t>ナカ</t>
    </rPh>
    <rPh sb="4" eb="6">
      <t>チョウメ</t>
    </rPh>
    <phoneticPr fontId="14"/>
  </si>
  <si>
    <t>空港前９１２号線道路改良工事</t>
    <rPh sb="0" eb="3">
      <t>クウコウマエ</t>
    </rPh>
    <rPh sb="6" eb="8">
      <t>ゴウセン</t>
    </rPh>
    <rPh sb="8" eb="14">
      <t>ドウロカイリョウコウジ</t>
    </rPh>
    <phoneticPr fontId="14"/>
  </si>
  <si>
    <t>空港前３丁目</t>
    <rPh sb="0" eb="3">
      <t>クウコウマエ</t>
    </rPh>
    <rPh sb="4" eb="6">
      <t>チョウメ</t>
    </rPh>
    <phoneticPr fontId="14"/>
  </si>
  <si>
    <t>令和４年度準用河川片江川張りコンクリート工事</t>
    <rPh sb="0" eb="2">
      <t>レイワ</t>
    </rPh>
    <rPh sb="3" eb="5">
      <t>ネンド</t>
    </rPh>
    <rPh sb="5" eb="9">
      <t>ジュンヨウカセン</t>
    </rPh>
    <rPh sb="9" eb="12">
      <t>カタエガワ</t>
    </rPh>
    <rPh sb="12" eb="13">
      <t>ハ</t>
    </rPh>
    <rPh sb="20" eb="22">
      <t>コウジ</t>
    </rPh>
    <phoneticPr fontId="14"/>
  </si>
  <si>
    <t>南片江３丁目地内</t>
    <rPh sb="0" eb="3">
      <t>ミナミカタエ</t>
    </rPh>
    <rPh sb="4" eb="8">
      <t>チョウメチナイ</t>
    </rPh>
    <phoneticPr fontId="14"/>
  </si>
  <si>
    <t>張りコンクリート工　一式</t>
    <rPh sb="0" eb="1">
      <t>ハ</t>
    </rPh>
    <rPh sb="8" eb="9">
      <t>コウ</t>
    </rPh>
    <rPh sb="10" eb="12">
      <t>イッシキ</t>
    </rPh>
    <phoneticPr fontId="14"/>
  </si>
  <si>
    <t>市道能古２９０７号線（無名橋）橋梁補修工事</t>
    <rPh sb="0" eb="2">
      <t>シドウ</t>
    </rPh>
    <rPh sb="2" eb="4">
      <t>ノコ</t>
    </rPh>
    <rPh sb="8" eb="10">
      <t>ゴウセン</t>
    </rPh>
    <rPh sb="11" eb="14">
      <t>ムメイキョウ</t>
    </rPh>
    <rPh sb="15" eb="21">
      <t>キョウリョウホシュウコウジ</t>
    </rPh>
    <phoneticPr fontId="14"/>
  </si>
  <si>
    <t>能古</t>
    <rPh sb="0" eb="2">
      <t>ノコ</t>
    </rPh>
    <phoneticPr fontId="14"/>
  </si>
  <si>
    <t>橋梁補修(水路改良）</t>
    <rPh sb="0" eb="4">
      <t>キョウリョウホシュウ</t>
    </rPh>
    <rPh sb="5" eb="9">
      <t>スイロカイリョウ</t>
    </rPh>
    <phoneticPr fontId="14"/>
  </si>
  <si>
    <t>092-895-7044</t>
  </si>
  <si>
    <t>南区管内　治水池浚渫工事</t>
    <rPh sb="0" eb="2">
      <t>ミナミク</t>
    </rPh>
    <rPh sb="2" eb="4">
      <t>カンナイ</t>
    </rPh>
    <rPh sb="5" eb="7">
      <t>チスイ</t>
    </rPh>
    <rPh sb="7" eb="8">
      <t>イケ</t>
    </rPh>
    <rPh sb="8" eb="10">
      <t>シュンセツ</t>
    </rPh>
    <rPh sb="10" eb="12">
      <t>コウジ</t>
    </rPh>
    <phoneticPr fontId="8"/>
  </si>
  <si>
    <t>福岡市南区</t>
    <rPh sb="0" eb="3">
      <t>フクオカシ</t>
    </rPh>
    <rPh sb="3" eb="5">
      <t>ミナミク</t>
    </rPh>
    <phoneticPr fontId="14"/>
  </si>
  <si>
    <t>管内</t>
    <phoneticPr fontId="8"/>
  </si>
  <si>
    <t>治水池浚渫　１式</t>
    <rPh sb="0" eb="3">
      <t>チスイイケ</t>
    </rPh>
    <rPh sb="3" eb="5">
      <t>シュンセツ</t>
    </rPh>
    <rPh sb="7" eb="8">
      <t>シキ</t>
    </rPh>
    <phoneticPr fontId="8"/>
  </si>
  <si>
    <t>南区</t>
    <rPh sb="0" eb="2">
      <t>ミナミク</t>
    </rPh>
    <phoneticPr fontId="14"/>
  </si>
  <si>
    <t>092-559-5092</t>
  </si>
  <si>
    <t>維持管理課</t>
    <rPh sb="0" eb="2">
      <t>イジ</t>
    </rPh>
    <rPh sb="2" eb="5">
      <t>カンリカ</t>
    </rPh>
    <phoneticPr fontId="14"/>
  </si>
  <si>
    <t>井尻駅前自転車駐車場外壁改修工事</t>
    <rPh sb="0" eb="2">
      <t>イジリ</t>
    </rPh>
    <rPh sb="2" eb="3">
      <t>エキ</t>
    </rPh>
    <rPh sb="3" eb="4">
      <t>マエ</t>
    </rPh>
    <rPh sb="4" eb="7">
      <t>ジテンシャ</t>
    </rPh>
    <rPh sb="7" eb="10">
      <t>チュウシャジョウ</t>
    </rPh>
    <rPh sb="10" eb="12">
      <t>ガイヘキ</t>
    </rPh>
    <rPh sb="12" eb="14">
      <t>カイシュウ</t>
    </rPh>
    <rPh sb="14" eb="16">
      <t>コウジ</t>
    </rPh>
    <phoneticPr fontId="8"/>
  </si>
  <si>
    <t>井尻4丁目</t>
    <rPh sb="0" eb="2">
      <t>イジリ</t>
    </rPh>
    <rPh sb="3" eb="5">
      <t>チョウメ</t>
    </rPh>
    <phoneticPr fontId="8"/>
  </si>
  <si>
    <t>092-559-5102</t>
    <phoneticPr fontId="8"/>
  </si>
  <si>
    <t>県道後野福岡線バス停上屋ベンチ設置工事</t>
    <rPh sb="0" eb="2">
      <t>ケンドウ</t>
    </rPh>
    <rPh sb="2" eb="3">
      <t>ウシロ</t>
    </rPh>
    <rPh sb="3" eb="4">
      <t>ノ</t>
    </rPh>
    <rPh sb="4" eb="6">
      <t>フクオカ</t>
    </rPh>
    <rPh sb="6" eb="7">
      <t>セン</t>
    </rPh>
    <rPh sb="9" eb="12">
      <t>テイウワヤ</t>
    </rPh>
    <rPh sb="15" eb="19">
      <t>セッチコウジ</t>
    </rPh>
    <phoneticPr fontId="1"/>
  </si>
  <si>
    <t>若久４丁目地内外</t>
    <rPh sb="0" eb="2">
      <t>ワカヒサ</t>
    </rPh>
    <rPh sb="3" eb="8">
      <t>チョウメチナイホカ</t>
    </rPh>
    <phoneticPr fontId="14"/>
  </si>
  <si>
    <t>バス停上屋ベンチ設置工事　一式</t>
    <rPh sb="2" eb="5">
      <t>テイウワヤ</t>
    </rPh>
    <rPh sb="8" eb="10">
      <t>セッチ</t>
    </rPh>
    <rPh sb="10" eb="12">
      <t>コウジ</t>
    </rPh>
    <rPh sb="13" eb="15">
      <t>イッシキ</t>
    </rPh>
    <phoneticPr fontId="14"/>
  </si>
  <si>
    <t>七隈小学校門改造工事</t>
    <rPh sb="0" eb="5">
      <t>ナナクマショウガッコウ</t>
    </rPh>
    <rPh sb="5" eb="6">
      <t>モン</t>
    </rPh>
    <rPh sb="6" eb="8">
      <t>カイゾウ</t>
    </rPh>
    <rPh sb="8" eb="10">
      <t>コウジ</t>
    </rPh>
    <phoneticPr fontId="14"/>
  </si>
  <si>
    <t>福岡市城南区</t>
    <rPh sb="0" eb="3">
      <t>フクオカシ</t>
    </rPh>
    <rPh sb="3" eb="6">
      <t>ジョウナンク</t>
    </rPh>
    <phoneticPr fontId="14"/>
  </si>
  <si>
    <t>門改造工事</t>
    <rPh sb="0" eb="1">
      <t>モン</t>
    </rPh>
    <rPh sb="1" eb="3">
      <t>カイゾウ</t>
    </rPh>
    <rPh sb="3" eb="5">
      <t>コウジ</t>
    </rPh>
    <phoneticPr fontId="14"/>
  </si>
  <si>
    <t>指名</t>
    <rPh sb="0" eb="2">
      <t>シメイ</t>
    </rPh>
    <phoneticPr fontId="14"/>
  </si>
  <si>
    <t>板付北小学校外構改良工事</t>
    <rPh sb="0" eb="2">
      <t>イタツ</t>
    </rPh>
    <rPh sb="2" eb="3">
      <t>キタ</t>
    </rPh>
    <rPh sb="3" eb="6">
      <t>ショウガッコウ</t>
    </rPh>
    <rPh sb="6" eb="12">
      <t>ガイコウカイリョウコウジ</t>
    </rPh>
    <phoneticPr fontId="14"/>
  </si>
  <si>
    <t>福岡市博多区</t>
    <rPh sb="0" eb="3">
      <t>フクオカシ</t>
    </rPh>
    <rPh sb="3" eb="6">
      <t>ハカタク</t>
    </rPh>
    <phoneticPr fontId="14"/>
  </si>
  <si>
    <t>西区大字宇田川原地内　農業用水路　改良工事</t>
    <rPh sb="0" eb="2">
      <t>ニシク</t>
    </rPh>
    <rPh sb="2" eb="4">
      <t>オオアザ</t>
    </rPh>
    <rPh sb="4" eb="8">
      <t>ウダカワラ</t>
    </rPh>
    <rPh sb="8" eb="10">
      <t>チナイ</t>
    </rPh>
    <rPh sb="11" eb="14">
      <t>ノウギョウヨウ</t>
    </rPh>
    <rPh sb="14" eb="16">
      <t>スイロ</t>
    </rPh>
    <rPh sb="17" eb="21">
      <t>カイリョウコウジ</t>
    </rPh>
    <phoneticPr fontId="1"/>
  </si>
  <si>
    <t>大字宇田川原</t>
    <rPh sb="0" eb="6">
      <t>オオアザウタカワハラ</t>
    </rPh>
    <phoneticPr fontId="14"/>
  </si>
  <si>
    <t>ふよう学園コンクリートブロック塀撤去改修工事</t>
    <rPh sb="3" eb="5">
      <t>ガクエン</t>
    </rPh>
    <rPh sb="15" eb="16">
      <t>ヘイ</t>
    </rPh>
    <rPh sb="16" eb="18">
      <t>テッキョ</t>
    </rPh>
    <rPh sb="18" eb="20">
      <t>カイシュウ</t>
    </rPh>
    <rPh sb="20" eb="22">
      <t>コウジ</t>
    </rPh>
    <phoneticPr fontId="14"/>
  </si>
  <si>
    <t>松島</t>
    <rPh sb="0" eb="2">
      <t>マツシマ</t>
    </rPh>
    <phoneticPr fontId="14"/>
  </si>
  <si>
    <t>コンクリートブロック塀撤去・フェンス設置工事</t>
    <rPh sb="10" eb="11">
      <t>ヘイ</t>
    </rPh>
    <rPh sb="11" eb="13">
      <t>テッキョ</t>
    </rPh>
    <rPh sb="18" eb="20">
      <t>セッチ</t>
    </rPh>
    <rPh sb="20" eb="22">
      <t>コウジ</t>
    </rPh>
    <phoneticPr fontId="14"/>
  </si>
  <si>
    <t>福祉局</t>
    <rPh sb="0" eb="3">
      <t>フクシキョク</t>
    </rPh>
    <phoneticPr fontId="1"/>
  </si>
  <si>
    <t>092-711-4248</t>
  </si>
  <si>
    <t>障がい企画課</t>
    <rPh sb="0" eb="1">
      <t>ショウ</t>
    </rPh>
    <rPh sb="3" eb="6">
      <t>キカクカ</t>
    </rPh>
    <phoneticPr fontId="14"/>
  </si>
  <si>
    <t>市道箱崎１０９号線外１路線道路改良工事</t>
    <rPh sb="0" eb="2">
      <t>シドウ</t>
    </rPh>
    <rPh sb="2" eb="4">
      <t>ハコザキ</t>
    </rPh>
    <rPh sb="7" eb="9">
      <t>ゴウセン</t>
    </rPh>
    <rPh sb="9" eb="10">
      <t>ホカ</t>
    </rPh>
    <rPh sb="11" eb="13">
      <t>ロセン</t>
    </rPh>
    <rPh sb="13" eb="15">
      <t>ドウロ</t>
    </rPh>
    <rPh sb="15" eb="17">
      <t>カイリョウ</t>
    </rPh>
    <rPh sb="17" eb="19">
      <t>コウジ</t>
    </rPh>
    <phoneticPr fontId="14"/>
  </si>
  <si>
    <t>箱崎３丁目外</t>
    <rPh sb="5" eb="6">
      <t>ホカ</t>
    </rPh>
    <phoneticPr fontId="14"/>
  </si>
  <si>
    <t>道路改良　L=３２０ｍ</t>
    <rPh sb="0" eb="2">
      <t>ドウロ</t>
    </rPh>
    <rPh sb="2" eb="4">
      <t>カイリョウ</t>
    </rPh>
    <phoneticPr fontId="14"/>
  </si>
  <si>
    <t>下原８６０号線外１路線道路改良工事</t>
    <rPh sb="7" eb="8">
      <t>ホカ</t>
    </rPh>
    <rPh sb="9" eb="11">
      <t>ロセン</t>
    </rPh>
    <phoneticPr fontId="8"/>
  </si>
  <si>
    <t>下原１丁目</t>
  </si>
  <si>
    <t>貝塚跨道橋　伸縮目地補修工事</t>
    <phoneticPr fontId="8"/>
  </si>
  <si>
    <t>箱崎ふ頭3丁目</t>
    <rPh sb="0" eb="2">
      <t>ハコザキ</t>
    </rPh>
    <rPh sb="3" eb="4">
      <t>トウ</t>
    </rPh>
    <rPh sb="5" eb="7">
      <t>チョウメ</t>
    </rPh>
    <phoneticPr fontId="8"/>
  </si>
  <si>
    <t>井相田１３４５号線外２路線道路改良工事</t>
  </si>
  <si>
    <t>井相田１丁目外</t>
  </si>
  <si>
    <t>青木１丁目</t>
    <rPh sb="0" eb="2">
      <t>アオキ</t>
    </rPh>
    <rPh sb="3" eb="5">
      <t>チョウメ</t>
    </rPh>
    <phoneticPr fontId="14"/>
  </si>
  <si>
    <t>市道清水３３７７号線外道路改良工事</t>
    <rPh sb="0" eb="2">
      <t>シドウ</t>
    </rPh>
    <rPh sb="2" eb="4">
      <t>シミズ</t>
    </rPh>
    <rPh sb="8" eb="10">
      <t>ゴウセン</t>
    </rPh>
    <rPh sb="10" eb="11">
      <t>ソト</t>
    </rPh>
    <rPh sb="11" eb="15">
      <t>ドウロカイリョウ</t>
    </rPh>
    <rPh sb="15" eb="17">
      <t>コウジ</t>
    </rPh>
    <phoneticPr fontId="1"/>
  </si>
  <si>
    <t>清水２丁目地内外</t>
    <rPh sb="0" eb="2">
      <t>シミズ</t>
    </rPh>
    <rPh sb="3" eb="5">
      <t>チョウメ</t>
    </rPh>
    <rPh sb="5" eb="7">
      <t>チナイ</t>
    </rPh>
    <rPh sb="7" eb="8">
      <t>ソト</t>
    </rPh>
    <phoneticPr fontId="14"/>
  </si>
  <si>
    <t>城西中学校外構改良工事</t>
    <rPh sb="0" eb="2">
      <t>ジョウセイ</t>
    </rPh>
    <rPh sb="2" eb="5">
      <t>チュウガッコウ</t>
    </rPh>
    <rPh sb="5" eb="11">
      <t>ガイコウカイリョウコウジ</t>
    </rPh>
    <phoneticPr fontId="14"/>
  </si>
  <si>
    <t>鳥飼五丁目２１番１号</t>
    <rPh sb="2" eb="3">
      <t>5</t>
    </rPh>
    <phoneticPr fontId="14"/>
  </si>
  <si>
    <t>外構改良　Ｌ＝３５ｍ</t>
  </si>
  <si>
    <t>鳥飼小学校外構改良工事</t>
    <rPh sb="0" eb="2">
      <t>トリカイ</t>
    </rPh>
    <rPh sb="2" eb="5">
      <t>ショウガッコウ</t>
    </rPh>
    <rPh sb="5" eb="11">
      <t>ガイコウカイリョウコウジ</t>
    </rPh>
    <phoneticPr fontId="14"/>
  </si>
  <si>
    <t>鳥飼四丁目１３番２号</t>
  </si>
  <si>
    <t>外構改良　Ｌ＝３８ｍ</t>
  </si>
  <si>
    <t>屋形原特別支援学校通路拡張工事</t>
    <rPh sb="0" eb="3">
      <t>ヤカタバル</t>
    </rPh>
    <rPh sb="3" eb="9">
      <t>トクベツシエンガッコウ</t>
    </rPh>
    <rPh sb="9" eb="15">
      <t>ツウロカクチョウコウジ</t>
    </rPh>
    <phoneticPr fontId="14"/>
  </si>
  <si>
    <t>屋形原２丁目</t>
    <rPh sb="0" eb="3">
      <t>ヤカタバル</t>
    </rPh>
    <rPh sb="4" eb="6">
      <t>チョウメ</t>
    </rPh>
    <phoneticPr fontId="14"/>
  </si>
  <si>
    <t>通路拡張工事</t>
    <rPh sb="0" eb="6">
      <t>ツウロカクチョウコウジ</t>
    </rPh>
    <phoneticPr fontId="14"/>
  </si>
  <si>
    <t>百道小学校外構改良工事</t>
    <rPh sb="0" eb="2">
      <t>モモチ</t>
    </rPh>
    <rPh sb="2" eb="5">
      <t>ショウガッコウ</t>
    </rPh>
    <rPh sb="5" eb="11">
      <t>ガイコウカイリョウコウジ</t>
    </rPh>
    <phoneticPr fontId="14"/>
  </si>
  <si>
    <t>福岡市早良区</t>
    <rPh sb="0" eb="3">
      <t>フクオカシ</t>
    </rPh>
    <rPh sb="3" eb="6">
      <t>サワラク</t>
    </rPh>
    <phoneticPr fontId="14"/>
  </si>
  <si>
    <t>唐の原第３雨水幹線築造工事</t>
  </si>
  <si>
    <t>福岡市東区</t>
    <phoneticPr fontId="8"/>
  </si>
  <si>
    <t>唐原二丁目</t>
  </si>
  <si>
    <t>開削　○１２００㎜　Ｌ＝６３ｍ</t>
  </si>
  <si>
    <t>市道的場６４８号線外道路改良工事</t>
    <rPh sb="0" eb="2">
      <t>シドウ</t>
    </rPh>
    <rPh sb="2" eb="4">
      <t>マトバ</t>
    </rPh>
    <rPh sb="7" eb="9">
      <t>ゴウセン</t>
    </rPh>
    <rPh sb="9" eb="10">
      <t>ソト</t>
    </rPh>
    <rPh sb="10" eb="16">
      <t>ドウロカイリョウコウジ</t>
    </rPh>
    <phoneticPr fontId="1"/>
  </si>
  <si>
    <t>的場１丁目地内</t>
    <rPh sb="0" eb="2">
      <t>マトバ</t>
    </rPh>
    <rPh sb="3" eb="5">
      <t>チョウメ</t>
    </rPh>
    <rPh sb="5" eb="7">
      <t>チナイ</t>
    </rPh>
    <phoneticPr fontId="14"/>
  </si>
  <si>
    <t>市道大楠３５２８号線外道路改良工事</t>
    <rPh sb="0" eb="2">
      <t>シドウ</t>
    </rPh>
    <rPh sb="2" eb="4">
      <t>オオクス</t>
    </rPh>
    <rPh sb="8" eb="10">
      <t>ゴウセン</t>
    </rPh>
    <rPh sb="10" eb="11">
      <t>ソト</t>
    </rPh>
    <rPh sb="11" eb="15">
      <t>ドウロカイリョウ</t>
    </rPh>
    <rPh sb="15" eb="17">
      <t>コウジ</t>
    </rPh>
    <phoneticPr fontId="1"/>
  </si>
  <si>
    <t>大楠３丁目地内外</t>
    <rPh sb="0" eb="2">
      <t>オオクス</t>
    </rPh>
    <rPh sb="3" eb="5">
      <t>チョウメ</t>
    </rPh>
    <rPh sb="5" eb="7">
      <t>チナイ</t>
    </rPh>
    <rPh sb="7" eb="8">
      <t>ソト</t>
    </rPh>
    <phoneticPr fontId="14"/>
  </si>
  <si>
    <t>五十川ポンプ場解体その他工事</t>
    <rPh sb="0" eb="3">
      <t>ゴジッカワ</t>
    </rPh>
    <rPh sb="6" eb="7">
      <t>ジョウ</t>
    </rPh>
    <rPh sb="7" eb="9">
      <t>カイタイ</t>
    </rPh>
    <rPh sb="11" eb="14">
      <t>タコウジ</t>
    </rPh>
    <phoneticPr fontId="24"/>
  </si>
  <si>
    <t>高木３丁目</t>
    <rPh sb="0" eb="2">
      <t>タカキ</t>
    </rPh>
    <rPh sb="3" eb="5">
      <t>チョウメ</t>
    </rPh>
    <phoneticPr fontId="24"/>
  </si>
  <si>
    <t>施設の解体</t>
    <rPh sb="0" eb="2">
      <t>シセツ</t>
    </rPh>
    <rPh sb="3" eb="5">
      <t>カイタイ</t>
    </rPh>
    <phoneticPr fontId="24"/>
  </si>
  <si>
    <t>設備課</t>
    <rPh sb="0" eb="3">
      <t>セツビカ</t>
    </rPh>
    <phoneticPr fontId="24"/>
  </si>
  <si>
    <t>下原４２０９号線法面改良工事</t>
    <rPh sb="0" eb="2">
      <t>シモハラ</t>
    </rPh>
    <phoneticPr fontId="14"/>
  </si>
  <si>
    <t>大字下原</t>
  </si>
  <si>
    <t>法面改良　１式</t>
    <rPh sb="0" eb="2">
      <t>ノリメン</t>
    </rPh>
    <rPh sb="2" eb="4">
      <t>カイリョウ</t>
    </rPh>
    <rPh sb="6" eb="7">
      <t>シキ</t>
    </rPh>
    <phoneticPr fontId="14"/>
  </si>
  <si>
    <t>三苫雁ノ巣線外１道路改良工事</t>
    <rPh sb="6" eb="7">
      <t>ホカ</t>
    </rPh>
    <rPh sb="8" eb="10">
      <t>ドウロ</t>
    </rPh>
    <phoneticPr fontId="8"/>
  </si>
  <si>
    <t>雁の巣１丁目</t>
  </si>
  <si>
    <t>防草対策工　１式</t>
    <rPh sb="0" eb="5">
      <t>ボウソウタイサクコウ</t>
    </rPh>
    <rPh sb="7" eb="8">
      <t>シキ</t>
    </rPh>
    <phoneticPr fontId="14"/>
  </si>
  <si>
    <t>香椎１０４４号線外１路線道路改良工事</t>
    <rPh sb="0" eb="2">
      <t>カシイ</t>
    </rPh>
    <rPh sb="8" eb="9">
      <t>ホカ</t>
    </rPh>
    <rPh sb="10" eb="12">
      <t>ロセン</t>
    </rPh>
    <phoneticPr fontId="14"/>
  </si>
  <si>
    <t>香椎４丁目</t>
  </si>
  <si>
    <t>香住ヶ丘２３５３号線外２路線道路改良工事</t>
    <rPh sb="0" eb="2">
      <t>カスミ</t>
    </rPh>
    <rPh sb="10" eb="11">
      <t>ホカ</t>
    </rPh>
    <rPh sb="12" eb="14">
      <t>ロセン</t>
    </rPh>
    <rPh sb="14" eb="16">
      <t>ドウロ</t>
    </rPh>
    <phoneticPr fontId="14"/>
  </si>
  <si>
    <t>香住ヶ丘６丁目</t>
  </si>
  <si>
    <t>法面改良１式　舗装工１式</t>
    <rPh sb="0" eb="2">
      <t>ノリメン</t>
    </rPh>
    <rPh sb="2" eb="4">
      <t>カイリョウ</t>
    </rPh>
    <rPh sb="5" eb="6">
      <t>シキ</t>
    </rPh>
    <rPh sb="7" eb="9">
      <t>ホソウ</t>
    </rPh>
    <rPh sb="9" eb="10">
      <t>コウ</t>
    </rPh>
    <rPh sb="11" eb="12">
      <t>シキ</t>
    </rPh>
    <phoneticPr fontId="14"/>
  </si>
  <si>
    <t>香住ヶ丘２３６８号線道路改良工事</t>
    <rPh sb="0" eb="2">
      <t>カスミ</t>
    </rPh>
    <phoneticPr fontId="14"/>
  </si>
  <si>
    <t>香住ヶ丘４丁目</t>
  </si>
  <si>
    <t>擁壁改良　１式</t>
    <rPh sb="0" eb="2">
      <t>ヨウヘキ</t>
    </rPh>
    <rPh sb="2" eb="4">
      <t>カイリョウ</t>
    </rPh>
    <rPh sb="6" eb="7">
      <t>シキ</t>
    </rPh>
    <phoneticPr fontId="14"/>
  </si>
  <si>
    <t>名子１２７４号線道路改良工事</t>
  </si>
  <si>
    <t>名子３丁目</t>
  </si>
  <si>
    <t>長谷香椎線外１路線道路改良工事</t>
    <rPh sb="5" eb="6">
      <t>ホカ</t>
    </rPh>
    <rPh sb="7" eb="9">
      <t>ロセン</t>
    </rPh>
    <phoneticPr fontId="8"/>
  </si>
  <si>
    <t>大字名子</t>
  </si>
  <si>
    <t>側溝工　１式
舗装工　１式</t>
    <rPh sb="0" eb="2">
      <t>ソッコウ</t>
    </rPh>
    <rPh sb="2" eb="3">
      <t>コウ</t>
    </rPh>
    <rPh sb="5" eb="6">
      <t>シキ</t>
    </rPh>
    <rPh sb="7" eb="9">
      <t>ホソウ</t>
    </rPh>
    <rPh sb="9" eb="10">
      <t>コウ</t>
    </rPh>
    <rPh sb="12" eb="13">
      <t>シキ</t>
    </rPh>
    <phoneticPr fontId="14"/>
  </si>
  <si>
    <t>令和４年度橋梁補修工事(その１)</t>
    <rPh sb="0" eb="2">
      <t>レイワ</t>
    </rPh>
    <rPh sb="3" eb="5">
      <t>ネンド</t>
    </rPh>
    <rPh sb="5" eb="7">
      <t>キョウリョウ</t>
    </rPh>
    <rPh sb="7" eb="9">
      <t>ホシュウ</t>
    </rPh>
    <rPh sb="9" eb="11">
      <t>コウジ</t>
    </rPh>
    <phoneticPr fontId="14"/>
  </si>
  <si>
    <t>筥松２丁目地内外</t>
    <rPh sb="0" eb="2">
      <t>ハコマツ</t>
    </rPh>
    <rPh sb="3" eb="5">
      <t>チョウメ</t>
    </rPh>
    <rPh sb="5" eb="7">
      <t>チナイ</t>
    </rPh>
    <rPh sb="7" eb="8">
      <t>ソト</t>
    </rPh>
    <phoneticPr fontId="14"/>
  </si>
  <si>
    <t>橋梁補修工事</t>
    <rPh sb="0" eb="2">
      <t>キョウリョウ</t>
    </rPh>
    <rPh sb="2" eb="4">
      <t>ホシュウ</t>
    </rPh>
    <rPh sb="4" eb="6">
      <t>コウジ</t>
    </rPh>
    <phoneticPr fontId="14"/>
  </si>
  <si>
    <t>道路下水道局</t>
    <rPh sb="0" eb="2">
      <t>ドウロ</t>
    </rPh>
    <rPh sb="2" eb="5">
      <t>ゲスイドウ</t>
    </rPh>
    <rPh sb="5" eb="6">
      <t>キョク</t>
    </rPh>
    <phoneticPr fontId="14"/>
  </si>
  <si>
    <t>092-733-5510</t>
    <phoneticPr fontId="8"/>
  </si>
  <si>
    <t>西部道路課</t>
  </si>
  <si>
    <t>公告の時期2022年7月</t>
    <phoneticPr fontId="8"/>
  </si>
  <si>
    <t>市道港福浜線外１路線（黒門川）暗渠補修工事（その２）</t>
    <rPh sb="0" eb="2">
      <t>シドウ</t>
    </rPh>
    <rPh sb="2" eb="3">
      <t>ミナト</t>
    </rPh>
    <rPh sb="3" eb="4">
      <t>フク</t>
    </rPh>
    <rPh sb="4" eb="6">
      <t>ハマセン</t>
    </rPh>
    <rPh sb="6" eb="7">
      <t>ガイ</t>
    </rPh>
    <rPh sb="8" eb="10">
      <t>ロセン</t>
    </rPh>
    <rPh sb="11" eb="13">
      <t>クロモン</t>
    </rPh>
    <rPh sb="13" eb="14">
      <t>ガワ</t>
    </rPh>
    <rPh sb="15" eb="17">
      <t>アンキョ</t>
    </rPh>
    <rPh sb="17" eb="19">
      <t>ホシュウ</t>
    </rPh>
    <rPh sb="19" eb="21">
      <t>コウジ</t>
    </rPh>
    <phoneticPr fontId="1"/>
  </si>
  <si>
    <t>唐人町二丁目外</t>
    <rPh sb="0" eb="3">
      <t>トウジンマチ</t>
    </rPh>
    <rPh sb="4" eb="6">
      <t>チョウメ</t>
    </rPh>
    <rPh sb="6" eb="7">
      <t>ホカ</t>
    </rPh>
    <phoneticPr fontId="1"/>
  </si>
  <si>
    <t>橋梁外補修　Ｌ＝３３０ｍ</t>
    <rPh sb="0" eb="2">
      <t>キョウリョウ</t>
    </rPh>
    <rPh sb="2" eb="3">
      <t>ガイ</t>
    </rPh>
    <rPh sb="3" eb="5">
      <t>ホシュウ</t>
    </rPh>
    <phoneticPr fontId="1"/>
  </si>
  <si>
    <t>中央区</t>
    <rPh sb="0" eb="3">
      <t>チュウオウク</t>
    </rPh>
    <phoneticPr fontId="1"/>
  </si>
  <si>
    <t>地域整備課</t>
    <rPh sb="0" eb="2">
      <t>チイキ</t>
    </rPh>
    <rPh sb="2" eb="4">
      <t>セイビ</t>
    </rPh>
    <rPh sb="4" eb="5">
      <t>カ</t>
    </rPh>
    <phoneticPr fontId="1"/>
  </si>
  <si>
    <t>令和４年度橋梁補修工事(その４)</t>
    <rPh sb="0" eb="2">
      <t>レイワ</t>
    </rPh>
    <rPh sb="3" eb="5">
      <t>ネンド</t>
    </rPh>
    <rPh sb="5" eb="11">
      <t>キョウリョウホシュウコウジ</t>
    </rPh>
    <phoneticPr fontId="14"/>
  </si>
  <si>
    <t>香椎駅前３丁目地内外</t>
    <rPh sb="0" eb="4">
      <t>カシイエキマエ</t>
    </rPh>
    <rPh sb="5" eb="7">
      <t>チョウメ</t>
    </rPh>
    <rPh sb="7" eb="9">
      <t>チナイ</t>
    </rPh>
    <rPh sb="9" eb="10">
      <t>ソト</t>
    </rPh>
    <phoneticPr fontId="14"/>
  </si>
  <si>
    <t>公告の時期2022年10月</t>
    <phoneticPr fontId="8"/>
  </si>
  <si>
    <t>体育施設</t>
    <rPh sb="0" eb="2">
      <t>タイイク</t>
    </rPh>
    <rPh sb="2" eb="4">
      <t>シセツ</t>
    </rPh>
    <phoneticPr fontId="14"/>
  </si>
  <si>
    <t>金武小学校校グラウンド整備工事</t>
    <rPh sb="2" eb="5">
      <t>ショウガッコウ</t>
    </rPh>
    <rPh sb="5" eb="6">
      <t>コウ</t>
    </rPh>
    <rPh sb="11" eb="13">
      <t>セイビ</t>
    </rPh>
    <rPh sb="13" eb="15">
      <t>コウジ</t>
    </rPh>
    <phoneticPr fontId="14"/>
  </si>
  <si>
    <t>大字金武</t>
    <rPh sb="0" eb="2">
      <t>オオアザ</t>
    </rPh>
    <rPh sb="2" eb="4">
      <t>カナタケ</t>
    </rPh>
    <phoneticPr fontId="14"/>
  </si>
  <si>
    <t>グラウンド整備工事</t>
    <rPh sb="5" eb="7">
      <t>セイビ</t>
    </rPh>
    <rPh sb="7" eb="9">
      <t>コウジ</t>
    </rPh>
    <phoneticPr fontId="14"/>
  </si>
  <si>
    <t>制限付一般</t>
    <rPh sb="0" eb="3">
      <t>セイゲンツキ</t>
    </rPh>
    <rPh sb="3" eb="5">
      <t>イッパン</t>
    </rPh>
    <phoneticPr fontId="14"/>
  </si>
  <si>
    <t>公告の時期 2022年9月</t>
    <rPh sb="0" eb="2">
      <t>コウコク</t>
    </rPh>
    <rPh sb="3" eb="5">
      <t>ジキ</t>
    </rPh>
    <rPh sb="10" eb="11">
      <t>ネン</t>
    </rPh>
    <rPh sb="12" eb="13">
      <t>ガツ</t>
    </rPh>
    <phoneticPr fontId="8"/>
  </si>
  <si>
    <t>港湾土木</t>
    <rPh sb="0" eb="2">
      <t>コウワン</t>
    </rPh>
    <rPh sb="2" eb="4">
      <t>ドボク</t>
    </rPh>
    <phoneticPr fontId="14"/>
  </si>
  <si>
    <t>令和４年度　香椎パークポート岸壁（－１３m）防舷材取替工事（その３）</t>
    <rPh sb="0" eb="2">
      <t>レイワ</t>
    </rPh>
    <rPh sb="3" eb="5">
      <t>ネンド</t>
    </rPh>
    <rPh sb="6" eb="8">
      <t>カシイ</t>
    </rPh>
    <rPh sb="14" eb="16">
      <t>ガンペキ</t>
    </rPh>
    <rPh sb="22" eb="25">
      <t>ボウゲンザイ</t>
    </rPh>
    <rPh sb="25" eb="29">
      <t>トリカエコウジ</t>
    </rPh>
    <phoneticPr fontId="31"/>
  </si>
  <si>
    <t>福岡市東区</t>
    <rPh sb="0" eb="3">
      <t>フクオカシ</t>
    </rPh>
    <rPh sb="3" eb="5">
      <t>ヒガシク</t>
    </rPh>
    <phoneticPr fontId="20"/>
  </si>
  <si>
    <t>香椎浜ふ頭4丁目</t>
    <rPh sb="0" eb="3">
      <t>カシイハマ</t>
    </rPh>
    <rPh sb="4" eb="5">
      <t>トウ</t>
    </rPh>
    <rPh sb="6" eb="8">
      <t>チョウメ</t>
    </rPh>
    <phoneticPr fontId="31"/>
  </si>
  <si>
    <t>防舷材取替　1基</t>
    <rPh sb="0" eb="3">
      <t>ボウゲンザイ</t>
    </rPh>
    <rPh sb="3" eb="5">
      <t>トリカエ</t>
    </rPh>
    <rPh sb="7" eb="8">
      <t>キ</t>
    </rPh>
    <phoneticPr fontId="31"/>
  </si>
  <si>
    <t>指名</t>
    <rPh sb="0" eb="2">
      <t>シメイ</t>
    </rPh>
    <phoneticPr fontId="20"/>
  </si>
  <si>
    <t>港湾空港局</t>
    <rPh sb="0" eb="5">
      <t>コウワンクウコウキョク</t>
    </rPh>
    <phoneticPr fontId="31"/>
  </si>
  <si>
    <t>維持課</t>
    <rPh sb="0" eb="3">
      <t>イジカ</t>
    </rPh>
    <phoneticPr fontId="31"/>
  </si>
  <si>
    <t>令和４年度　和白護岸改良工事（その２）</t>
    <rPh sb="0" eb="2">
      <t>レイワ</t>
    </rPh>
    <rPh sb="3" eb="5">
      <t>ネンド</t>
    </rPh>
    <rPh sb="6" eb="14">
      <t>ワジロゴガンカイリョウコウジ</t>
    </rPh>
    <phoneticPr fontId="14"/>
  </si>
  <si>
    <t>奈多団地</t>
    <rPh sb="0" eb="4">
      <t>ナタダンチ</t>
    </rPh>
    <phoneticPr fontId="14"/>
  </si>
  <si>
    <t>仮設道路工一式　上部工　L＝８６m</t>
    <rPh sb="0" eb="5">
      <t>カセツドウロコウ</t>
    </rPh>
    <rPh sb="5" eb="7">
      <t>イッシキ</t>
    </rPh>
    <rPh sb="8" eb="11">
      <t>ジョウブコウ</t>
    </rPh>
    <phoneticPr fontId="14"/>
  </si>
  <si>
    <t>092-282-7141</t>
  </si>
  <si>
    <t>工務課</t>
    <rPh sb="0" eb="3">
      <t>コウムカ</t>
    </rPh>
    <phoneticPr fontId="14"/>
  </si>
  <si>
    <t>公告の時期 2022年8月</t>
    <rPh sb="0" eb="2">
      <t>コウコク</t>
    </rPh>
    <rPh sb="3" eb="5">
      <t>ジキ</t>
    </rPh>
    <rPh sb="10" eb="11">
      <t>ネン</t>
    </rPh>
    <rPh sb="12" eb="13">
      <t>ガツ</t>
    </rPh>
    <phoneticPr fontId="1"/>
  </si>
  <si>
    <t>令和４年度　能古（白鳥崎）地区護岸築造工事</t>
    <rPh sb="0" eb="2">
      <t>レイワ</t>
    </rPh>
    <rPh sb="3" eb="5">
      <t>ネンド</t>
    </rPh>
    <rPh sb="6" eb="8">
      <t>ノコ</t>
    </rPh>
    <rPh sb="9" eb="12">
      <t>シラトリザキ</t>
    </rPh>
    <rPh sb="13" eb="15">
      <t>チク</t>
    </rPh>
    <rPh sb="15" eb="21">
      <t>ゴガンチクゾウコウジ</t>
    </rPh>
    <phoneticPr fontId="14"/>
  </si>
  <si>
    <t>護岸基礎工　一式</t>
    <rPh sb="0" eb="5">
      <t>ゴガンキソコウ</t>
    </rPh>
    <rPh sb="6" eb="8">
      <t>イッシキ</t>
    </rPh>
    <phoneticPr fontId="14"/>
  </si>
  <si>
    <t>港湾土木</t>
    <rPh sb="0" eb="4">
      <t>コウワンドボク</t>
    </rPh>
    <phoneticPr fontId="1"/>
  </si>
  <si>
    <t>弘漁港船揚場外改良工事</t>
    <rPh sb="0" eb="1">
      <t>ヒロシ</t>
    </rPh>
    <rPh sb="1" eb="3">
      <t>ギョコウ</t>
    </rPh>
    <rPh sb="3" eb="6">
      <t>フネアゲバ</t>
    </rPh>
    <rPh sb="6" eb="7">
      <t>ホカ</t>
    </rPh>
    <rPh sb="7" eb="11">
      <t>カイリョウコウジ</t>
    </rPh>
    <phoneticPr fontId="1"/>
  </si>
  <si>
    <t>大字弘</t>
    <rPh sb="0" eb="2">
      <t>オオアザ</t>
    </rPh>
    <rPh sb="2" eb="3">
      <t>ヒロシ</t>
    </rPh>
    <phoneticPr fontId="1"/>
  </si>
  <si>
    <t>船揚場改良(レール)，梯子改良</t>
    <rPh sb="0" eb="5">
      <t>フネアゲバカイリョウ</t>
    </rPh>
    <rPh sb="11" eb="15">
      <t>ハシゴカイリョウ</t>
    </rPh>
    <phoneticPr fontId="1"/>
  </si>
  <si>
    <t>令和４年度　小戸北海岸護岸補修工事</t>
    <rPh sb="0" eb="2">
      <t>レイワ</t>
    </rPh>
    <rPh sb="3" eb="5">
      <t>ネンド</t>
    </rPh>
    <rPh sb="6" eb="9">
      <t>オドキタ</t>
    </rPh>
    <rPh sb="9" eb="11">
      <t>カイガン</t>
    </rPh>
    <rPh sb="11" eb="15">
      <t>ゴガンホシュウ</t>
    </rPh>
    <rPh sb="15" eb="17">
      <t>コウジ</t>
    </rPh>
    <phoneticPr fontId="14"/>
  </si>
  <si>
    <t>小戸２丁目</t>
    <rPh sb="0" eb="2">
      <t>オド</t>
    </rPh>
    <rPh sb="3" eb="5">
      <t>チョウメ</t>
    </rPh>
    <phoneticPr fontId="14"/>
  </si>
  <si>
    <t>護岸補修　1式</t>
    <rPh sb="0" eb="4">
      <t>ゴガンホシュウ</t>
    </rPh>
    <rPh sb="6" eb="7">
      <t>シキ</t>
    </rPh>
    <phoneticPr fontId="14"/>
  </si>
  <si>
    <t>玄界漁港船揚場外改良工事</t>
    <rPh sb="0" eb="2">
      <t>ゲンカイ</t>
    </rPh>
    <rPh sb="2" eb="4">
      <t>ギョコウ</t>
    </rPh>
    <rPh sb="4" eb="7">
      <t>フネアゲバ</t>
    </rPh>
    <rPh sb="7" eb="8">
      <t>ホカ</t>
    </rPh>
    <rPh sb="8" eb="12">
      <t>カイリョウコウジ</t>
    </rPh>
    <phoneticPr fontId="1"/>
  </si>
  <si>
    <t>大字玄界島</t>
    <rPh sb="0" eb="5">
      <t>オオアザゲンカイジマ</t>
    </rPh>
    <phoneticPr fontId="1"/>
  </si>
  <si>
    <t>公告の時期 2022年9月</t>
    <rPh sb="0" eb="2">
      <t>コウコク</t>
    </rPh>
    <rPh sb="3" eb="5">
      <t>ジキ</t>
    </rPh>
    <rPh sb="10" eb="11">
      <t>ネン</t>
    </rPh>
    <rPh sb="12" eb="13">
      <t>ガツ</t>
    </rPh>
    <phoneticPr fontId="1"/>
  </si>
  <si>
    <t>唐泊漁港船揚場改良工事</t>
    <rPh sb="0" eb="2">
      <t>カラド</t>
    </rPh>
    <rPh sb="2" eb="4">
      <t>ギョコウ</t>
    </rPh>
    <rPh sb="4" eb="7">
      <t>フネアゲバ</t>
    </rPh>
    <rPh sb="7" eb="11">
      <t>カイリョウコウジ</t>
    </rPh>
    <phoneticPr fontId="1"/>
  </si>
  <si>
    <t>大字宮浦</t>
    <rPh sb="0" eb="4">
      <t>オオアザミヤノウラ</t>
    </rPh>
    <phoneticPr fontId="1"/>
  </si>
  <si>
    <t>船揚場改良(レール，船台)</t>
    <rPh sb="0" eb="5">
      <t>フネアゲバカイリョウ</t>
    </rPh>
    <rPh sb="10" eb="12">
      <t>フネダイ</t>
    </rPh>
    <phoneticPr fontId="1"/>
  </si>
  <si>
    <t>西浦漁港船揚場改良工事</t>
    <rPh sb="0" eb="2">
      <t>ニシノウラ</t>
    </rPh>
    <rPh sb="2" eb="4">
      <t>ギョコウ</t>
    </rPh>
    <rPh sb="4" eb="7">
      <t>フネアゲバ</t>
    </rPh>
    <rPh sb="7" eb="11">
      <t>カイリョウコウジ</t>
    </rPh>
    <phoneticPr fontId="1"/>
  </si>
  <si>
    <t>大字西浦</t>
    <rPh sb="0" eb="2">
      <t>オオアザ</t>
    </rPh>
    <rPh sb="2" eb="4">
      <t>ニシノウラ</t>
    </rPh>
    <phoneticPr fontId="1"/>
  </si>
  <si>
    <t>弘漁港防風板設置工事</t>
    <rPh sb="0" eb="3">
      <t>ヒロギョコウ</t>
    </rPh>
    <rPh sb="3" eb="10">
      <t>ボウフウバンセッチコウジ</t>
    </rPh>
    <phoneticPr fontId="1"/>
  </si>
  <si>
    <t>防風板設置</t>
    <rPh sb="0" eb="5">
      <t>ボウフウバンセッチ</t>
    </rPh>
    <phoneticPr fontId="1"/>
  </si>
  <si>
    <t>玄界漁港防風板設置工事</t>
    <rPh sb="0" eb="4">
      <t>ゲンカイギョコウ</t>
    </rPh>
    <rPh sb="4" eb="11">
      <t>ボウフウバンセッチコウジ</t>
    </rPh>
    <phoneticPr fontId="1"/>
  </si>
  <si>
    <t>港湾土木</t>
  </si>
  <si>
    <t>香椎照葉七丁目地内外</t>
    <rPh sb="0" eb="4">
      <t>カシイテリハ</t>
    </rPh>
    <rPh sb="4" eb="7">
      <t>ナナチョウメ</t>
    </rPh>
    <rPh sb="7" eb="9">
      <t>チナイ</t>
    </rPh>
    <rPh sb="9" eb="10">
      <t>ソト</t>
    </rPh>
    <phoneticPr fontId="14"/>
  </si>
  <si>
    <t>覆土撤去工　Ｖ＝２１，０００ｍ３</t>
  </si>
  <si>
    <t>港湾空港局</t>
    <rPh sb="0" eb="5">
      <t>コウワンクウコウキョク</t>
    </rPh>
    <phoneticPr fontId="22"/>
  </si>
  <si>
    <t>092-282-7923</t>
  </si>
  <si>
    <t>東部建設課</t>
    <rPh sb="0" eb="5">
      <t>トウブケンセツカ</t>
    </rPh>
    <phoneticPr fontId="22"/>
  </si>
  <si>
    <t>総合評価方式
公告の時期 2022年8月</t>
    <rPh sb="0" eb="4">
      <t>ソウゴウヒョウカ</t>
    </rPh>
    <rPh sb="4" eb="6">
      <t>ホウシキ</t>
    </rPh>
    <phoneticPr fontId="14"/>
  </si>
  <si>
    <t>覆土撤去工　Ｖ＝２０，０００ｍ３</t>
  </si>
  <si>
    <t>令和４年度　須崎ふ頭地区ー７．５ｍ岸壁補修工事</t>
    <rPh sb="0" eb="2">
      <t>レイワ</t>
    </rPh>
    <rPh sb="3" eb="5">
      <t>ネンド</t>
    </rPh>
    <rPh sb="6" eb="8">
      <t>スザキ</t>
    </rPh>
    <rPh sb="9" eb="12">
      <t>トウチク</t>
    </rPh>
    <rPh sb="17" eb="19">
      <t>ガンペキ</t>
    </rPh>
    <rPh sb="19" eb="21">
      <t>ホシュウ</t>
    </rPh>
    <rPh sb="21" eb="23">
      <t>コウジ</t>
    </rPh>
    <phoneticPr fontId="8"/>
  </si>
  <si>
    <t>那の津３丁目</t>
    <rPh sb="0" eb="1">
      <t>ナ</t>
    </rPh>
    <rPh sb="2" eb="3">
      <t>ツ</t>
    </rPh>
    <rPh sb="4" eb="6">
      <t>チョウメ</t>
    </rPh>
    <phoneticPr fontId="8"/>
  </si>
  <si>
    <t>杭補修工　一式</t>
    <rPh sb="0" eb="1">
      <t>クイ</t>
    </rPh>
    <rPh sb="1" eb="4">
      <t>ホシュウコウ</t>
    </rPh>
    <rPh sb="5" eb="7">
      <t>1シキ</t>
    </rPh>
    <phoneticPr fontId="8"/>
  </si>
  <si>
    <t>海づり公園桟橋改良工事</t>
    <rPh sb="0" eb="1">
      <t>ウミ</t>
    </rPh>
    <rPh sb="3" eb="5">
      <t>コウエン</t>
    </rPh>
    <rPh sb="5" eb="7">
      <t>サンバシ</t>
    </rPh>
    <rPh sb="7" eb="9">
      <t>カイリョウ</t>
    </rPh>
    <rPh sb="9" eb="11">
      <t>コウジ</t>
    </rPh>
    <phoneticPr fontId="1"/>
  </si>
  <si>
    <t>大字小田</t>
    <rPh sb="0" eb="4">
      <t>オオアザコタ</t>
    </rPh>
    <phoneticPr fontId="1"/>
  </si>
  <si>
    <t>桟橋改良</t>
    <rPh sb="0" eb="4">
      <t>サンバシカイリョウ</t>
    </rPh>
    <phoneticPr fontId="1"/>
  </si>
  <si>
    <t>公告の時期 2022年10月</t>
    <rPh sb="0" eb="2">
      <t>コウコク</t>
    </rPh>
    <rPh sb="3" eb="5">
      <t>ジキ</t>
    </rPh>
    <rPh sb="10" eb="11">
      <t>ネン</t>
    </rPh>
    <rPh sb="13" eb="14">
      <t>ガツ</t>
    </rPh>
    <phoneticPr fontId="1"/>
  </si>
  <si>
    <t>工事　発注予定情報（一般土木、Ｐ・Ｃ、体育施設、港湾土木）</t>
    <rPh sb="10" eb="12">
      <t>イッパン</t>
    </rPh>
    <rPh sb="12" eb="14">
      <t>ドボク</t>
    </rPh>
    <rPh sb="19" eb="21">
      <t>タイイク</t>
    </rPh>
    <rPh sb="21" eb="23">
      <t>シセツ</t>
    </rPh>
    <rPh sb="24" eb="26">
      <t>コウワン</t>
    </rPh>
    <rPh sb="26" eb="28">
      <t>ドボク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</si>
</sst>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Arial"/>
      <family val="2"/>
    </font>
    <font>
      <b/>
      <sz val="11"/>
      <color theme="1"/>
      <name val="HGSｺﾞｼｯｸM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b/>
      <sz val="14"/>
      <color theme="1"/>
      <name val="HGSｺﾞｼｯｸM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HGｺﾞｼｯｸM"/>
      <family val="3"/>
      <charset val="128"/>
    </font>
    <font>
      <sz val="8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0.5"/>
      <color theme="1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38" fontId="7" fillId="0" borderId="0" applyFont="0" applyFill="0" applyBorder="0" applyAlignment="0" applyProtection="0"/>
    <xf numFmtId="0" fontId="6" fillId="0" borderId="0">
      <alignment vertical="center"/>
    </xf>
    <xf numFmtId="0" fontId="5" fillId="0" borderId="0">
      <alignment vertical="center"/>
    </xf>
    <xf numFmtId="0" fontId="18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22">
    <xf numFmtId="0" fontId="0" fillId="0" borderId="0" xfId="0"/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0" fillId="3" borderId="0" xfId="0" applyFill="1"/>
    <xf numFmtId="0" fontId="16" fillId="0" borderId="0" xfId="0" applyFont="1"/>
    <xf numFmtId="0" fontId="17" fillId="0" borderId="0" xfId="0" applyFont="1"/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wrapText="1"/>
      <protection locked="0"/>
    </xf>
    <xf numFmtId="176" fontId="11" fillId="0" borderId="0" xfId="0" applyNumberFormat="1" applyFont="1" applyAlignment="1">
      <alignment vertical="center" wrapText="1"/>
    </xf>
    <xf numFmtId="176" fontId="11" fillId="0" borderId="0" xfId="0" applyNumberFormat="1" applyFont="1" applyFill="1" applyAlignment="1">
      <alignment vertical="center" shrinkToFit="1"/>
    </xf>
    <xf numFmtId="177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Fill="1" applyAlignment="1">
      <alignment vertical="center" wrapText="1"/>
    </xf>
    <xf numFmtId="177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/>
    <xf numFmtId="177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9" fillId="0" borderId="0" xfId="0" applyFont="1" applyFill="1"/>
    <xf numFmtId="178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10" fillId="2" borderId="2" xfId="0" applyNumberFormat="1" applyFont="1" applyFill="1" applyBorder="1" applyAlignment="1">
      <alignment horizontal="center" vertical="center" wrapText="1"/>
    </xf>
    <xf numFmtId="177" fontId="9" fillId="0" borderId="6" xfId="2" applyNumberFormat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55" fontId="9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55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7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6" xfId="2" applyNumberFormat="1" applyFont="1" applyFill="1" applyBorder="1" applyAlignment="1" applyProtection="1">
      <alignment horizontal="left" vertical="center" wrapText="1"/>
      <protection locked="0"/>
    </xf>
    <xf numFmtId="178" fontId="9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7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6" fontId="10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2" borderId="2" xfId="0" applyFont="1" applyFill="1" applyBorder="1" applyAlignment="1">
      <alignment horizontal="center" vertical="center" wrapText="1"/>
    </xf>
    <xf numFmtId="176" fontId="9" fillId="0" borderId="6" xfId="2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vertical="center" wrapText="1"/>
      <protection locked="0"/>
    </xf>
    <xf numFmtId="177" fontId="10" fillId="0" borderId="6" xfId="0" applyNumberFormat="1" applyFont="1" applyFill="1" applyBorder="1" applyAlignment="1" applyProtection="1">
      <alignment vertical="center" wrapText="1"/>
      <protection locked="0"/>
    </xf>
    <xf numFmtId="177" fontId="10" fillId="0" borderId="8" xfId="0" applyNumberFormat="1" applyFont="1" applyFill="1" applyBorder="1" applyAlignment="1" applyProtection="1">
      <alignment vertical="center" wrapText="1"/>
      <protection locked="0"/>
    </xf>
    <xf numFmtId="178" fontId="10" fillId="0" borderId="6" xfId="0" applyNumberFormat="1" applyFont="1" applyFill="1" applyBorder="1" applyAlignment="1" applyProtection="1">
      <alignment vertical="center" wrapText="1"/>
      <protection locked="0"/>
    </xf>
    <xf numFmtId="176" fontId="10" fillId="0" borderId="6" xfId="0" applyNumberFormat="1" applyFont="1" applyFill="1" applyBorder="1" applyAlignment="1" applyProtection="1">
      <alignment vertical="center" wrapText="1"/>
      <protection locked="0"/>
    </xf>
    <xf numFmtId="177" fontId="10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176" fontId="10" fillId="0" borderId="6" xfId="0" applyNumberFormat="1" applyFont="1" applyFill="1" applyBorder="1" applyAlignment="1" applyProtection="1">
      <alignment vertical="center" shrinkToFit="1"/>
      <protection locked="0"/>
    </xf>
    <xf numFmtId="55" fontId="10" fillId="0" borderId="6" xfId="0" applyNumberFormat="1" applyFont="1" applyFill="1" applyBorder="1" applyAlignment="1" applyProtection="1">
      <alignment vertical="center"/>
      <protection locked="0"/>
    </xf>
    <xf numFmtId="178" fontId="10" fillId="0" borderId="9" xfId="0" applyNumberFormat="1" applyFont="1" applyFill="1" applyBorder="1" applyAlignment="1" applyProtection="1">
      <alignment vertical="center" wrapText="1"/>
      <protection locked="0"/>
    </xf>
    <xf numFmtId="176" fontId="10" fillId="0" borderId="9" xfId="0" applyNumberFormat="1" applyFont="1" applyFill="1" applyBorder="1" applyAlignment="1" applyProtection="1">
      <alignment vertical="center" wrapText="1"/>
      <protection locked="0"/>
    </xf>
    <xf numFmtId="176" fontId="10" fillId="0" borderId="9" xfId="0" applyNumberFormat="1" applyFont="1" applyFill="1" applyBorder="1" applyAlignment="1" applyProtection="1">
      <alignment vertical="center" shrinkToFit="1"/>
      <protection locked="0"/>
    </xf>
    <xf numFmtId="177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8" xfId="3" applyNumberFormat="1" applyFont="1" applyFill="1" applyBorder="1" applyAlignment="1" applyProtection="1">
      <alignment vertical="center" wrapText="1"/>
      <protection locked="0"/>
    </xf>
    <xf numFmtId="177" fontId="10" fillId="0" borderId="6" xfId="3" applyNumberFormat="1" applyFont="1" applyFill="1" applyBorder="1" applyAlignment="1" applyProtection="1">
      <alignment vertical="center" wrapText="1"/>
      <protection locked="0"/>
    </xf>
    <xf numFmtId="178" fontId="10" fillId="0" borderId="6" xfId="3" applyNumberFormat="1" applyFont="1" applyFill="1" applyBorder="1" applyAlignment="1" applyProtection="1">
      <alignment vertical="center" wrapText="1"/>
      <protection locked="0"/>
    </xf>
    <xf numFmtId="176" fontId="10" fillId="0" borderId="6" xfId="3" applyNumberFormat="1" applyFont="1" applyFill="1" applyBorder="1" applyAlignment="1" applyProtection="1">
      <alignment vertical="center" wrapText="1"/>
      <protection locked="0"/>
    </xf>
    <xf numFmtId="177" fontId="10" fillId="0" borderId="9" xfId="3" applyNumberFormat="1" applyFont="1" applyFill="1" applyBorder="1" applyAlignment="1" applyProtection="1">
      <alignment vertical="center" wrapText="1"/>
      <protection locked="0"/>
    </xf>
    <xf numFmtId="177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vertical="center"/>
    </xf>
    <xf numFmtId="176" fontId="10" fillId="0" borderId="6" xfId="3" applyNumberFormat="1" applyFont="1" applyFill="1" applyBorder="1" applyAlignment="1" applyProtection="1">
      <alignment vertical="center" shrinkToFit="1"/>
      <protection locked="0"/>
    </xf>
    <xf numFmtId="177" fontId="10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3" applyNumberFormat="1" applyFont="1" applyFill="1" applyBorder="1" applyAlignment="1" applyProtection="1">
      <alignment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7" fontId="10" fillId="0" borderId="6" xfId="0" applyNumberFormat="1" applyFont="1" applyFill="1" applyBorder="1" applyAlignment="1" applyProtection="1">
      <alignment vertical="center" wrapText="1" shrinkToFit="1"/>
      <protection locked="0"/>
    </xf>
    <xf numFmtId="177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177" fontId="9" fillId="0" borderId="8" xfId="0" applyNumberFormat="1" applyFont="1" applyFill="1" applyBorder="1" applyAlignment="1" applyProtection="1">
      <alignment vertical="center" wrapText="1"/>
      <protection locked="0"/>
    </xf>
    <xf numFmtId="177" fontId="9" fillId="0" borderId="6" xfId="0" applyNumberFormat="1" applyFont="1" applyFill="1" applyBorder="1" applyAlignment="1" applyProtection="1">
      <alignment vertical="center" wrapText="1"/>
      <protection locked="0"/>
    </xf>
    <xf numFmtId="178" fontId="9" fillId="0" borderId="6" xfId="0" applyNumberFormat="1" applyFont="1" applyFill="1" applyBorder="1" applyAlignment="1" applyProtection="1">
      <alignment vertical="center" wrapText="1"/>
      <protection locked="0"/>
    </xf>
    <xf numFmtId="176" fontId="9" fillId="0" borderId="6" xfId="0" applyNumberFormat="1" applyFont="1" applyFill="1" applyBorder="1" applyAlignment="1" applyProtection="1">
      <alignment vertical="center" shrinkToFit="1"/>
      <protection locked="0"/>
    </xf>
    <xf numFmtId="177" fontId="9" fillId="0" borderId="9" xfId="0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/>
    <xf numFmtId="176" fontId="9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vertical="center" wrapText="1"/>
      <protection locked="0"/>
    </xf>
    <xf numFmtId="177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1" xfId="0" applyNumberFormat="1" applyFont="1" applyFill="1" applyBorder="1" applyAlignment="1" applyProtection="1">
      <alignment vertical="center" wrapText="1"/>
      <protection locked="0"/>
    </xf>
    <xf numFmtId="178" fontId="9" fillId="0" borderId="9" xfId="0" applyNumberFormat="1" applyFont="1" applyFill="1" applyBorder="1" applyAlignment="1" applyProtection="1">
      <alignment vertical="center" wrapText="1"/>
      <protection locked="0"/>
    </xf>
    <xf numFmtId="176" fontId="9" fillId="0" borderId="9" xfId="0" applyNumberFormat="1" applyFont="1" applyFill="1" applyBorder="1" applyAlignment="1" applyProtection="1">
      <alignment vertical="center" shrinkToFit="1"/>
      <protection locked="0"/>
    </xf>
    <xf numFmtId="176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176" fontId="9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55" fontId="9" fillId="0" borderId="6" xfId="0" applyNumberFormat="1" applyFont="1" applyFill="1" applyBorder="1" applyAlignment="1" applyProtection="1">
      <alignment vertical="center" wrapText="1"/>
      <protection locked="0"/>
    </xf>
    <xf numFmtId="177" fontId="15" fillId="0" borderId="6" xfId="0" applyNumberFormat="1" applyFont="1" applyFill="1" applyBorder="1" applyAlignment="1" applyProtection="1">
      <alignment vertical="center" wrapText="1"/>
      <protection locked="0"/>
    </xf>
    <xf numFmtId="176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77" fontId="9" fillId="0" borderId="15" xfId="0" applyNumberFormat="1" applyFont="1" applyFill="1" applyBorder="1" applyAlignment="1" applyProtection="1">
      <alignment vertical="center" wrapText="1"/>
      <protection locked="0"/>
    </xf>
    <xf numFmtId="177" fontId="9" fillId="0" borderId="16" xfId="0" applyNumberFormat="1" applyFont="1" applyFill="1" applyBorder="1" applyAlignment="1" applyProtection="1">
      <alignment vertical="center" wrapText="1"/>
      <protection locked="0"/>
    </xf>
    <xf numFmtId="177" fontId="9" fillId="0" borderId="17" xfId="0" applyNumberFormat="1" applyFont="1" applyFill="1" applyBorder="1" applyAlignment="1" applyProtection="1">
      <alignment vertical="center" wrapText="1"/>
      <protection locked="0"/>
    </xf>
    <xf numFmtId="178" fontId="9" fillId="0" borderId="16" xfId="0" applyNumberFormat="1" applyFont="1" applyFill="1" applyBorder="1" applyAlignment="1" applyProtection="1">
      <alignment vertical="center" wrapText="1"/>
      <protection locked="0"/>
    </xf>
    <xf numFmtId="176" fontId="9" fillId="0" borderId="16" xfId="0" applyNumberFormat="1" applyFont="1" applyFill="1" applyBorder="1" applyAlignment="1" applyProtection="1">
      <alignment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8" xfId="0" applyNumberFormat="1" applyFont="1" applyFill="1" applyBorder="1" applyAlignment="1" applyProtection="1">
      <alignment vertical="center" wrapText="1"/>
      <protection locked="0"/>
    </xf>
    <xf numFmtId="177" fontId="9" fillId="0" borderId="19" xfId="0" applyNumberFormat="1" applyFont="1" applyFill="1" applyBorder="1" applyAlignment="1" applyProtection="1">
      <alignment vertical="center" wrapText="1"/>
      <protection locked="0"/>
    </xf>
    <xf numFmtId="177" fontId="9" fillId="0" borderId="20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176" fontId="13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8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  <cellStyle name="標準 4" xfId="7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179</xdr:row>
      <xdr:rowOff>306917</xdr:rowOff>
    </xdr:from>
    <xdr:to>
      <xdr:col>1</xdr:col>
      <xdr:colOff>148166</xdr:colOff>
      <xdr:row>179</xdr:row>
      <xdr:rowOff>306917</xdr:rowOff>
    </xdr:to>
    <xdr:cxnSp macro="">
      <xdr:nvCxnSpPr>
        <xdr:cNvPr id="2" name="直線コネクタ 1"/>
        <xdr:cNvCxnSpPr/>
      </xdr:nvCxnSpPr>
      <xdr:spPr>
        <a:xfrm>
          <a:off x="927100" y="79278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179</xdr:row>
      <xdr:rowOff>306917</xdr:rowOff>
    </xdr:from>
    <xdr:to>
      <xdr:col>1</xdr:col>
      <xdr:colOff>148166</xdr:colOff>
      <xdr:row>179</xdr:row>
      <xdr:rowOff>306917</xdr:rowOff>
    </xdr:to>
    <xdr:cxnSp macro="">
      <xdr:nvCxnSpPr>
        <xdr:cNvPr id="3" name="直線コネクタ 2"/>
        <xdr:cNvCxnSpPr/>
      </xdr:nvCxnSpPr>
      <xdr:spPr>
        <a:xfrm>
          <a:off x="927100" y="79278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179</xdr:row>
      <xdr:rowOff>306917</xdr:rowOff>
    </xdr:from>
    <xdr:to>
      <xdr:col>1</xdr:col>
      <xdr:colOff>148166</xdr:colOff>
      <xdr:row>179</xdr:row>
      <xdr:rowOff>306917</xdr:rowOff>
    </xdr:to>
    <xdr:cxnSp macro="">
      <xdr:nvCxnSpPr>
        <xdr:cNvPr id="4" name="直線コネクタ 3"/>
        <xdr:cNvCxnSpPr/>
      </xdr:nvCxnSpPr>
      <xdr:spPr>
        <a:xfrm>
          <a:off x="927100" y="79278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179</xdr:row>
      <xdr:rowOff>306917</xdr:rowOff>
    </xdr:from>
    <xdr:to>
      <xdr:col>1</xdr:col>
      <xdr:colOff>148166</xdr:colOff>
      <xdr:row>179</xdr:row>
      <xdr:rowOff>306917</xdr:rowOff>
    </xdr:to>
    <xdr:cxnSp macro="">
      <xdr:nvCxnSpPr>
        <xdr:cNvPr id="5" name="直線コネクタ 4"/>
        <xdr:cNvCxnSpPr/>
      </xdr:nvCxnSpPr>
      <xdr:spPr>
        <a:xfrm>
          <a:off x="927100" y="79278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48</xdr:row>
      <xdr:rowOff>306917</xdr:rowOff>
    </xdr:from>
    <xdr:to>
      <xdr:col>1</xdr:col>
      <xdr:colOff>148166</xdr:colOff>
      <xdr:row>48</xdr:row>
      <xdr:rowOff>306917</xdr:rowOff>
    </xdr:to>
    <xdr:cxnSp macro="">
      <xdr:nvCxnSpPr>
        <xdr:cNvPr id="6" name="直線コネクタ 5"/>
        <xdr:cNvCxnSpPr/>
      </xdr:nvCxnSpPr>
      <xdr:spPr>
        <a:xfrm>
          <a:off x="927100" y="84231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48</xdr:row>
      <xdr:rowOff>306917</xdr:rowOff>
    </xdr:from>
    <xdr:to>
      <xdr:col>1</xdr:col>
      <xdr:colOff>148166</xdr:colOff>
      <xdr:row>48</xdr:row>
      <xdr:rowOff>306917</xdr:rowOff>
    </xdr:to>
    <xdr:cxnSp macro="">
      <xdr:nvCxnSpPr>
        <xdr:cNvPr id="7" name="直線コネクタ 6"/>
        <xdr:cNvCxnSpPr/>
      </xdr:nvCxnSpPr>
      <xdr:spPr>
        <a:xfrm>
          <a:off x="927100" y="84231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48</xdr:row>
      <xdr:rowOff>306917</xdr:rowOff>
    </xdr:from>
    <xdr:to>
      <xdr:col>1</xdr:col>
      <xdr:colOff>148166</xdr:colOff>
      <xdr:row>48</xdr:row>
      <xdr:rowOff>306917</xdr:rowOff>
    </xdr:to>
    <xdr:cxnSp macro="">
      <xdr:nvCxnSpPr>
        <xdr:cNvPr id="8" name="直線コネクタ 7"/>
        <xdr:cNvCxnSpPr/>
      </xdr:nvCxnSpPr>
      <xdr:spPr>
        <a:xfrm>
          <a:off x="927100" y="84231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48</xdr:row>
      <xdr:rowOff>306917</xdr:rowOff>
    </xdr:from>
    <xdr:to>
      <xdr:col>1</xdr:col>
      <xdr:colOff>148166</xdr:colOff>
      <xdr:row>48</xdr:row>
      <xdr:rowOff>306917</xdr:rowOff>
    </xdr:to>
    <xdr:cxnSp macro="">
      <xdr:nvCxnSpPr>
        <xdr:cNvPr id="9" name="直線コネクタ 8"/>
        <xdr:cNvCxnSpPr/>
      </xdr:nvCxnSpPr>
      <xdr:spPr>
        <a:xfrm>
          <a:off x="927100" y="84231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179</xdr:row>
      <xdr:rowOff>306917</xdr:rowOff>
    </xdr:from>
    <xdr:to>
      <xdr:col>1</xdr:col>
      <xdr:colOff>148166</xdr:colOff>
      <xdr:row>179</xdr:row>
      <xdr:rowOff>306917</xdr:rowOff>
    </xdr:to>
    <xdr:cxnSp macro="">
      <xdr:nvCxnSpPr>
        <xdr:cNvPr id="10" name="直線コネクタ 9"/>
        <xdr:cNvCxnSpPr/>
      </xdr:nvCxnSpPr>
      <xdr:spPr>
        <a:xfrm>
          <a:off x="927100" y="79278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179</xdr:row>
      <xdr:rowOff>306917</xdr:rowOff>
    </xdr:from>
    <xdr:to>
      <xdr:col>1</xdr:col>
      <xdr:colOff>148166</xdr:colOff>
      <xdr:row>179</xdr:row>
      <xdr:rowOff>306917</xdr:rowOff>
    </xdr:to>
    <xdr:cxnSp macro="">
      <xdr:nvCxnSpPr>
        <xdr:cNvPr id="11" name="直線コネクタ 10"/>
        <xdr:cNvCxnSpPr/>
      </xdr:nvCxnSpPr>
      <xdr:spPr>
        <a:xfrm>
          <a:off x="927100" y="79278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179</xdr:row>
      <xdr:rowOff>306917</xdr:rowOff>
    </xdr:from>
    <xdr:to>
      <xdr:col>1</xdr:col>
      <xdr:colOff>148166</xdr:colOff>
      <xdr:row>179</xdr:row>
      <xdr:rowOff>306917</xdr:rowOff>
    </xdr:to>
    <xdr:cxnSp macro="">
      <xdr:nvCxnSpPr>
        <xdr:cNvPr id="12" name="直線コネクタ 11"/>
        <xdr:cNvCxnSpPr/>
      </xdr:nvCxnSpPr>
      <xdr:spPr>
        <a:xfrm>
          <a:off x="927100" y="79278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48</xdr:row>
      <xdr:rowOff>306917</xdr:rowOff>
    </xdr:from>
    <xdr:to>
      <xdr:col>1</xdr:col>
      <xdr:colOff>148166</xdr:colOff>
      <xdr:row>48</xdr:row>
      <xdr:rowOff>306917</xdr:rowOff>
    </xdr:to>
    <xdr:cxnSp macro="">
      <xdr:nvCxnSpPr>
        <xdr:cNvPr id="14" name="直線コネクタ 13"/>
        <xdr:cNvCxnSpPr/>
      </xdr:nvCxnSpPr>
      <xdr:spPr>
        <a:xfrm>
          <a:off x="927100" y="84231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48</xdr:row>
      <xdr:rowOff>306917</xdr:rowOff>
    </xdr:from>
    <xdr:to>
      <xdr:col>1</xdr:col>
      <xdr:colOff>148166</xdr:colOff>
      <xdr:row>48</xdr:row>
      <xdr:rowOff>306917</xdr:rowOff>
    </xdr:to>
    <xdr:cxnSp macro="">
      <xdr:nvCxnSpPr>
        <xdr:cNvPr id="15" name="直線コネクタ 14"/>
        <xdr:cNvCxnSpPr/>
      </xdr:nvCxnSpPr>
      <xdr:spPr>
        <a:xfrm>
          <a:off x="927100" y="84231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48</xdr:row>
      <xdr:rowOff>306917</xdr:rowOff>
    </xdr:from>
    <xdr:to>
      <xdr:col>1</xdr:col>
      <xdr:colOff>148166</xdr:colOff>
      <xdr:row>48</xdr:row>
      <xdr:rowOff>306917</xdr:rowOff>
    </xdr:to>
    <xdr:cxnSp macro="">
      <xdr:nvCxnSpPr>
        <xdr:cNvPr id="16" name="直線コネクタ 15"/>
        <xdr:cNvCxnSpPr/>
      </xdr:nvCxnSpPr>
      <xdr:spPr>
        <a:xfrm>
          <a:off x="927100" y="84231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48</xdr:row>
      <xdr:rowOff>306917</xdr:rowOff>
    </xdr:from>
    <xdr:to>
      <xdr:col>1</xdr:col>
      <xdr:colOff>148166</xdr:colOff>
      <xdr:row>48</xdr:row>
      <xdr:rowOff>306917</xdr:rowOff>
    </xdr:to>
    <xdr:cxnSp macro="">
      <xdr:nvCxnSpPr>
        <xdr:cNvPr id="17" name="直線コネクタ 16"/>
        <xdr:cNvCxnSpPr/>
      </xdr:nvCxnSpPr>
      <xdr:spPr>
        <a:xfrm>
          <a:off x="927100" y="842316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6045;&#35373;&#37096;&#12305;02_&#12304;&#24037;&#20107;&#12305;R3&#23455;&#32318;&#29031;&#20250;&#21450;&#12403;&#24179;&#28310;&#21270;&#29575;&#30906;&#35469;&#65288;08_&#29872;&#22659;&#23616;&#65289;_R4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670\&#32207;&#21209;&#35506;&#20849;&#26377;&#12501;&#12457;&#12523;&#12480;\&#36001;&#21209;&#12539;&#35519;&#26619;&#20418;\&#9313;&#36001;&#21209;&#12539;&#22865;&#32004;&#31561;&#25285;&#24403;\006_&#29031;&#20250;&#12539;&#22238;&#31572;\&#22865;&#32004;&#35506;\&#30330;&#27880;&#20104;&#23450;&#24773;&#22577;\&#20196;&#21644;4&#24180;&#24230;&#22865;&#32004;\&#24037;&#20107;\&#12304;20220602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\&#21508;&#35506;&#22238;&#31572;\02_&#12304;&#32173;&#25345;&#31649;&#29702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670\&#32207;&#21209;&#35506;&#20849;&#26377;&#12501;&#12457;&#12523;&#12480;\&#36001;&#21209;&#12539;&#35519;&#26619;&#20418;\&#9313;&#36001;&#21209;&#12539;&#22865;&#32004;&#31561;&#25285;&#24403;\006_&#29031;&#20250;&#12539;&#22238;&#31572;\&#22865;&#32004;&#35506;\&#30330;&#27880;&#20104;&#23450;&#24773;&#22577;\&#20196;&#21644;4&#24180;&#24230;&#22865;&#32004;\&#24037;&#20107;\&#12304;20220602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\&#21508;&#35506;&#22238;&#31572;\02_&#12304;&#21335;&#21306;&#22320;&#22495;&#25972;&#2063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%20%20%20&#12371;&#12393;&#12418;&#23478;&#24237;&#35506;&#20849;&#26377;&#9733;&#31649;&#29702;&#32773;&#12539;&#20013;&#30000;&#9733;/18&#12288;&#29031;&#20250;&#22238;&#31572;/&#12304;0524&#12294;&#12305;&#35519;&#36948;&#20104;&#23450;&#24773;&#22577;&#12398;&#20844;&#34920;&#21450;&#12403;&#30330;&#27880;&#26178;&#26399;&#12395;&#20418;&#12427;&#35519;&#26619;&#12395;&#12388;&#12356;&#12390;&#65288;&#20196;&#21644;&#65300;&#24180;&#65303;&#12105;&#20844;&#34920;&#20998;/02_&#12304;&#9675;&#9675;&#23616;&#12539;&#21306;&#12539;&#2346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462;&#27491;02_&#12304;&#32076;&#28168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1338;&#22810;&#21306;&#32173;&#25345;&#31649;&#29702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7&#20013;&#22830;&#21306;/02_&#12304;&#20013;&#22830;&#213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670\&#32207;&#21209;&#35506;&#20849;&#26377;&#12501;&#12457;&#12523;&#12480;\&#36001;&#21209;&#12539;&#35519;&#26619;&#20418;\&#9313;&#36001;&#21209;&#12539;&#22865;&#32004;&#31561;&#25285;&#24403;\006_&#29031;&#20250;&#12539;&#22238;&#31572;\&#22865;&#32004;&#35506;\&#30330;&#27880;&#20104;&#23450;&#24773;&#22577;\&#20196;&#21644;4&#24180;&#24230;&#22865;&#32004;\&#24037;&#20107;\&#12304;20220602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\&#21508;&#35506;&#22238;&#31572;\02_&#12304;&#21335;&#21306;&#20581;&#24247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304;&#36001;&#21209;&#20418;&#12288;&#29031;&#20250;&#22238;&#31572;&#12305;\&#12294;040520&#12288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\02\02_&#12304;&#12414;&#12388;&#12426;&#25391;&#33288;&#35506;_&#25285;&#24403;&#26408;&#26449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304;&#36001;&#21209;&#20418;&#12288;&#29031;&#20250;&#22238;&#31572;&#12305;\&#12294;040520&#12288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\02\02_&#12304;&#25991;&#21270;&#26045;&#35373;&#35506;_&#25285;&#24403;&#23665;&#21475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1&#36786;&#26519;&#27700;&#29987;&#23616;/02_&#12304;&#36786;&#26519;&#27700;&#29987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98;&#20418;&#25552;&#20986;&#12304;&#27700;&#36947;&#20132;&#36890;&#38500;&#12367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18_&#29031;&#20250;&#12539;&#22238;&#31572;/05_&#29031;&#20250;&#20013;&#65288;&#23447;&#65289;/220513_&#12304;0602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03_&#21508;&#37096;&#22238;&#31572;/&#19979;&#27700;&#36947;&#26045;&#35373;&#37096;/02_&#12304;&#9675;&#9675;&#23616;&#12539;&#21306;&#12539;&#2346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27&#28040;&#38450;&#23616;/02_&#12304;&#28040;&#38450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3_&#29031;&#20250;&#12539;&#22238;&#31572;\04_&#29031;&#20250;\220527&#12288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6.2&#30495;&#23376;&#65289;\&#21508;&#35506;&#22238;&#31572;\02_&#24037;&#20107;\02_&#12304;&#22320;&#22495;&#38450;&#28797;&#35506;&#12288;&#20462;&#27491;&#12354;&#1242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05&#24066;&#27665;&#23616;/02_&#12304;&#24066;&#27665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&#20418;/&#9733;&#23665;&#19979;&#20966;&#29702;&#20013;&#9733;/040602&#12294;&#12296;&#23616;&#12294;0524&#12297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03%20&#21508;&#35506;&#22238;&#31572;/&#12371;&#30330;/02_&#12304;&#12371;&#12393;&#12418;&#26410;&#26469;&#23616;&#12305;&#12300;&#24037;&#20107;&#31561;&#30330;&#27880;&#20104;&#23450;&#24773;&#22577;&#65288;&#23616;&#21029;&#65289;&#12301;&#65288;&#20196;&#21644;&#65300;&#24180;&#65303;&#26376;&#20844;&#34920;&#65289;_&#12371;&#3033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06&#12371;&#12393;&#12418;&#26410;&#26469;&#23616;/02_&#12304;&#12371;&#12393;&#12418;&#26410;&#26469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302;&#29031;&#20250;&#12539;&#22238;&#31572;(&#23550;&#20869;&#65289;/&#9675;&#65330;&#65300;/&#26410;&#20966;&#29702;&#12539;&#20966;&#29702;&#20013;/&#12304;0523AM(0526)&#12294;&#38651;&#8251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&#22238;&#31572;/02_&#12304;&#26045;&#3537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302;&#29031;&#20250;&#12539;&#22238;&#31572;(&#23550;&#20869;&#65289;/&#9675;&#65330;&#65300;/&#26410;&#20966;&#29702;&#12539;&#20966;&#29702;&#20013;/&#12304;0523AM(0526)&#12294;&#38651;&#8251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&#22238;&#31572;/02_&#12304;&#12463;&#12522;&#12540;&#12531;&#12497;&#12540;&#12463;&#26481;&#3709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302;&#29031;&#20250;&#12539;&#22238;&#31572;(&#23550;&#20869;&#65289;/&#9675;&#65330;&#65300;/&#26410;&#20966;&#29702;&#12539;&#20966;&#29702;&#20013;/&#12304;0523AM(0526)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&#22238;&#31572;/02_&#12304;&#33256;&#28023;&#24037;&#2258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302;&#29031;&#20250;&#12539;&#22238;&#31572;(&#23550;&#20869;&#65289;/&#9675;&#65330;&#65300;/&#26410;&#20966;&#29702;&#12539;&#20966;&#29702;&#20013;/&#12304;0523AM(0526)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&#22238;&#31572;/02_&#12304;&#35199;&#37096;&#24037;&#2258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299;&#24180;&#24230;\040401\&#30330;&#27880;&#20104;&#23450;&#24773;&#22577;\&#22238;&#31572;\02&#12288;&#24037;&#20107;\02_&#12304;&#24037;&#20107;&#12288;&#25216;&#34899;&#31649;&#29702;&#35506;&#12288;&#9679;&#20877;&#22238;&#31572;&#12288;&#12392;&#12426;&#12414;&#12392;&#12417;&#12305;R3&#23455;&#32318;&#29031;&#20250;&#21450;&#12403;&#24179;&#28310;&#21270;&#29575;&#30906;&#35469;&#65288;28_&#27700;&#36947;&#23616;&#65289;_R4.1%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302;&#29031;&#20250;&#12539;&#22238;&#31572;(&#23550;&#20869;&#65289;/&#9675;&#65330;&#65300;/&#26410;&#20966;&#29702;&#12539;&#20966;&#29702;&#20013;/&#12304;0523AM(0526)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&#22238;&#31572;/02_&#12304;&#24037;&#22580;&#25972;&#2063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5_&#9312;&#29031;&#20250;&#12539;&#22238;&#31572;&#65288;&#32207;&#21209;&#35506;&#65289;\&#12304;5.24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\&#21508;&#35506;&#22238;&#31572;\&#12304;03&#26862;&#26519;&#12539;&#26519;&#25919;&#35506;&#12305;\&#12304;03&#26862;&#26519;&#12539;&#26519;&#25919;&#35506;&#12305;02_&#12304;&#9675;&#9675;&#23616;&#12539;&#21306;&#12539;&#2346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8_&#29031;&#20250;&#12539;&#22238;&#31572;/05_&#29031;&#20250;&#20013;&#65288;&#23447;&#65289;/220513_&#12304;0602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03_&#21508;&#37096;&#22238;&#31572;/&#24314;&#35373;&#37096;/attach/&#12304;&#35211;&#12360;&#28040;&#12375;&#12305;02_&#12304;&#36947;&#36335;&#19979;&#27700;&#36947;&#23616;&#24314;&#35373;&#37096;&#12305;&#12300;&#24037;&#20107;&#31561;&#30330;&#27880;&#20104;&#23450;&#24773;&#22577;&#65288;&#23616;&#21029;&#65289;&#12301;&#65288;&#20196;&#21644;&#65300;&#24180;&#65303;&#26376;&#20844;&#34920;&#65289;&#65372;&#20840;&#20307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3&#36947;&#36335;&#19979;&#27700;&#36947;&#23616;/02_&#12304;&#36947;&#36335;&#19979;&#27700;&#36947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8207;&#28286;&#31354;&#28207;&#23616;&#24037;&#21209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4&#28207;&#28286;&#31354;&#28207;&#23616;/02_&#12304;&#28207;&#28286;&#31354;&#28207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6481;&#21306;&#32207;&#21209;&#35506;&#26893;&#30000;&#27663;&#12305;&#12300;&#24037;&#20107;&#31561;&#30330;&#27880;&#20104;&#23450;&#24773;&#22577;&#65288;&#23616;&#21029;&#65289;&#12301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5967\soumuka\&#9670;&#36001;&#21209;&#12539;&#35519;&#26619;&#20418;&#9670;\00_&#29031;&#20250;&#12539;&#22238;&#31572;&#12539;&#36890;&#30693;\01_R4\220513_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&#9733;\&#9733;&#22238;&#31572;\&#21508;&#35506;&#22238;&#31572;\02_&#12304;&#32173;&#25345;&#31649;&#29702;&#35506;&#26481;&#20869;&#27663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733;&#20462;&#27491;&#24460;&#9733;&#12304;&#29983;&#28079;&#23398;&#32722;&#25512;&#36914;&#35506;&#22238;&#31572;&#12305;02_&#12304;&#9675;&#9675;&#23616;&#12539;&#21306;&#12539;&#2346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6001;&#21209;&#12539;&#22865;&#32004;/222.&#22865;&#32004;/56&#35519;&#36948;&#20104;&#23450;&#24773;&#22577;&#35519;&#26619;/R4_&#35519;&#36948;&#20104;&#23450;/7&#26376;/&#30330;&#27880;&#20104;&#23450;/&#21508;&#35506;&#22238;&#31572;/&#31649;&#29702;&#35519;&#25972;&#35506;/02_&#12304;&#20013;&#22830;&#21306;&#31649;&#29702;&#35519;&#25972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/20-46&#35199;&#21306;/02_&#12304;&#35199;&#2130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138\Desktop\&#35519;&#36948;&#20104;&#23450;&#24773;&#22577;\&#12304;&#32173;&#25345;&#31649;&#29702;&#35506;&#12305;02_&#12304;&#22478;&#21335;&#21306;&#32173;&#25345;&#31649;&#29702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138\Desktop\&#35519;&#36948;&#20104;&#23450;&#24773;&#22577;\&#12304;&#20581;&#24247;&#35506;&#12305;02_&#12304;&#9675;&#9675;&#23616;&#12539;&#21306;&#12539;&#2346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9&#22478;&#21335;&#21306;/02_&#12304;&#22478;&#21335;&#213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20&#26089;&#33391;&#21306;/02_&#12304;&#26089;&#33391;&#213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8040;&#38450;&#23616;&#24773;&#22577;&#31649;&#29702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07&#31119;&#31049;&#23616;/&#24046;&#26367;02_&#12304;&#31119;&#31049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04&#36001;&#25919;&#23616;/02_&#12304;&#36001;&#25919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302;&#29031;&#20250;&#12539;&#22238;&#31572;(&#23550;&#20869;&#65289;/&#9675;&#65330;&#65300;/&#26410;&#20966;&#29702;&#12539;&#20966;&#29702;&#20013;/&#12304;0523AM(0526)&#12294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/&#22238;&#31572;/02_&#12304;&#26045;&#3537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123\Desktop\040530&#12294;&#12288;&#35519;&#36948;&#20104;&#23450;&#24773;&#22577;&#12398;&#20844;&#34920;&#21450;&#12403;&#30330;&#27880;&#26178;&#26399;&#12395;&#20418;&#12427;&#35519;&#26619;&#12395;&#12388;&#12356;&#12390;&#65288;&#20196;&#21644;&#65300;&#24180;7&#26376;&#20844;&#34920;&#20998;&#65289;\&#21508;&#35506;&#22238;&#31572;\02_&#12304;&#26089;&#33391;&#21306;&#22320;&#22495;&#25972;&#2063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21&#35199;&#21306;/02_&#12304;&#35199;&#213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R4予定シート（※表を貼り付け）"/>
      <sheetName val="①R3実績シート（※リストを直接追記・修正）"/>
      <sheetName val="③平準化率確認シート（※自動計算）"/>
      <sheetName val="リスト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_道路下水道局"/>
      <sheetName val="記入例"/>
      <sheetName val="リスト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74"/>
  <sheetViews>
    <sheetView tabSelected="1" view="pageBreakPreview" zoomScale="80" zoomScaleNormal="80" zoomScaleSheetLayoutView="80" workbookViewId="0">
      <pane ySplit="3" topLeftCell="A4" activePane="bottomLeft" state="frozen"/>
      <selection pane="bottomLeft" activeCell="A2" sqref="A2:A3"/>
    </sheetView>
  </sheetViews>
  <sheetFormatPr defaultRowHeight="32.25" customHeight="1" x14ac:dyDescent="0.15"/>
  <cols>
    <col min="1" max="1" width="12.875" style="21" customWidth="1"/>
    <col min="2" max="2" width="31.5" style="21" customWidth="1"/>
    <col min="3" max="3" width="12.875" style="21" customWidth="1"/>
    <col min="4" max="4" width="11.75" style="21" customWidth="1"/>
    <col min="5" max="6" width="11.875" style="21" customWidth="1"/>
    <col min="7" max="7" width="26.625" style="43" customWidth="1"/>
    <col min="8" max="8" width="11.875" style="21" customWidth="1"/>
    <col min="9" max="9" width="11.125" style="21" customWidth="1"/>
    <col min="10" max="10" width="14.875" style="21" customWidth="1"/>
    <col min="11" max="11" width="10.75" style="21" customWidth="1"/>
    <col min="12" max="12" width="13.375" style="21" customWidth="1"/>
    <col min="13" max="13" width="21.875" style="43" customWidth="1"/>
    <col min="14" max="14" width="7.25" style="21" customWidth="1"/>
  </cols>
  <sheetData>
    <row r="1" spans="1:103" s="23" customFormat="1" ht="32.25" customHeight="1" x14ac:dyDescent="0.15">
      <c r="A1" s="45" t="s">
        <v>901</v>
      </c>
      <c r="B1" s="12"/>
      <c r="C1" s="11"/>
      <c r="D1" s="11"/>
      <c r="E1" s="11"/>
      <c r="F1" s="13"/>
      <c r="G1" s="13"/>
      <c r="H1" s="16"/>
      <c r="I1" s="12"/>
      <c r="J1" s="14"/>
      <c r="K1" s="110" t="s">
        <v>14</v>
      </c>
      <c r="L1" s="110"/>
      <c r="M1" s="110"/>
      <c r="N1" s="110"/>
    </row>
    <row r="2" spans="1:103" s="23" customFormat="1" ht="24" customHeight="1" x14ac:dyDescent="0.15">
      <c r="A2" s="111" t="s">
        <v>0</v>
      </c>
      <c r="B2" s="113" t="s">
        <v>1</v>
      </c>
      <c r="C2" s="111" t="s">
        <v>2</v>
      </c>
      <c r="D2" s="111"/>
      <c r="E2" s="114" t="s">
        <v>3</v>
      </c>
      <c r="F2" s="114"/>
      <c r="G2" s="113" t="s">
        <v>4</v>
      </c>
      <c r="H2" s="115" t="s">
        <v>40</v>
      </c>
      <c r="I2" s="117" t="s">
        <v>5</v>
      </c>
      <c r="J2" s="119" t="s">
        <v>28</v>
      </c>
      <c r="K2" s="120"/>
      <c r="L2" s="121"/>
      <c r="M2" s="108" t="s">
        <v>6</v>
      </c>
      <c r="N2" s="108" t="s">
        <v>41</v>
      </c>
    </row>
    <row r="3" spans="1:103" s="23" customFormat="1" ht="24" customHeight="1" x14ac:dyDescent="0.15">
      <c r="A3" s="112"/>
      <c r="B3" s="108"/>
      <c r="C3" s="41" t="s">
        <v>7</v>
      </c>
      <c r="D3" s="44" t="s">
        <v>8</v>
      </c>
      <c r="E3" s="27" t="s">
        <v>9</v>
      </c>
      <c r="F3" s="27" t="s">
        <v>10</v>
      </c>
      <c r="G3" s="108"/>
      <c r="H3" s="116"/>
      <c r="I3" s="118"/>
      <c r="J3" s="41" t="s">
        <v>11</v>
      </c>
      <c r="K3" s="44" t="s">
        <v>13</v>
      </c>
      <c r="L3" s="41" t="s">
        <v>12</v>
      </c>
      <c r="M3" s="109"/>
      <c r="N3" s="109"/>
    </row>
    <row r="4" spans="1:103" ht="44.1" customHeight="1" x14ac:dyDescent="0.15">
      <c r="A4" s="75" t="s">
        <v>281</v>
      </c>
      <c r="B4" s="76" t="s">
        <v>282</v>
      </c>
      <c r="C4" s="79" t="s">
        <v>283</v>
      </c>
      <c r="D4" s="77" t="s">
        <v>284</v>
      </c>
      <c r="E4" s="81">
        <v>44805</v>
      </c>
      <c r="F4" s="81">
        <v>45352</v>
      </c>
      <c r="G4" s="76" t="s">
        <v>285</v>
      </c>
      <c r="H4" s="78">
        <v>44805</v>
      </c>
      <c r="I4" s="79" t="s">
        <v>286</v>
      </c>
      <c r="J4" s="76" t="s">
        <v>287</v>
      </c>
      <c r="K4" s="82" t="s">
        <v>21</v>
      </c>
      <c r="L4" s="76" t="s">
        <v>288</v>
      </c>
      <c r="M4" s="76" t="s">
        <v>289</v>
      </c>
      <c r="N4" s="83" t="s">
        <v>290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</row>
    <row r="5" spans="1:103" ht="44.1" customHeight="1" x14ac:dyDescent="0.15">
      <c r="A5" s="75" t="s">
        <v>291</v>
      </c>
      <c r="B5" s="76" t="s">
        <v>292</v>
      </c>
      <c r="C5" s="79" t="s">
        <v>293</v>
      </c>
      <c r="D5" s="77" t="s">
        <v>142</v>
      </c>
      <c r="E5" s="78">
        <v>44835</v>
      </c>
      <c r="F5" s="78">
        <v>45078</v>
      </c>
      <c r="G5" s="76" t="s">
        <v>294</v>
      </c>
      <c r="H5" s="84">
        <v>44835</v>
      </c>
      <c r="I5" s="79" t="s">
        <v>295</v>
      </c>
      <c r="J5" s="76" t="s">
        <v>17</v>
      </c>
      <c r="K5" s="76" t="s">
        <v>296</v>
      </c>
      <c r="L5" s="76" t="s">
        <v>31</v>
      </c>
      <c r="M5" s="76" t="s">
        <v>173</v>
      </c>
      <c r="N5" s="83" t="s">
        <v>290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</row>
    <row r="6" spans="1:103" ht="44.1" customHeight="1" x14ac:dyDescent="0.15">
      <c r="A6" s="75" t="s">
        <v>70</v>
      </c>
      <c r="B6" s="76" t="s">
        <v>297</v>
      </c>
      <c r="C6" s="79" t="s">
        <v>103</v>
      </c>
      <c r="D6" s="77" t="s">
        <v>298</v>
      </c>
      <c r="E6" s="78">
        <v>44835</v>
      </c>
      <c r="F6" s="78">
        <v>45108</v>
      </c>
      <c r="G6" s="76" t="s">
        <v>299</v>
      </c>
      <c r="H6" s="84">
        <v>44835</v>
      </c>
      <c r="I6" s="79" t="s">
        <v>74</v>
      </c>
      <c r="J6" s="76" t="s">
        <v>135</v>
      </c>
      <c r="K6" s="76" t="s">
        <v>300</v>
      </c>
      <c r="L6" s="76" t="s">
        <v>301</v>
      </c>
      <c r="M6" s="76" t="s">
        <v>302</v>
      </c>
      <c r="N6" s="85" t="s">
        <v>290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</row>
    <row r="7" spans="1:103" ht="44.1" customHeight="1" x14ac:dyDescent="0.15">
      <c r="A7" s="75" t="s">
        <v>70</v>
      </c>
      <c r="B7" s="76" t="s">
        <v>303</v>
      </c>
      <c r="C7" s="79" t="s">
        <v>304</v>
      </c>
      <c r="D7" s="77" t="s">
        <v>298</v>
      </c>
      <c r="E7" s="78">
        <v>44896</v>
      </c>
      <c r="F7" s="78">
        <v>45352</v>
      </c>
      <c r="G7" s="76" t="s">
        <v>305</v>
      </c>
      <c r="H7" s="84">
        <v>44896</v>
      </c>
      <c r="I7" s="79" t="s">
        <v>74</v>
      </c>
      <c r="J7" s="76" t="s">
        <v>135</v>
      </c>
      <c r="K7" s="76" t="s">
        <v>300</v>
      </c>
      <c r="L7" s="76" t="s">
        <v>301</v>
      </c>
      <c r="M7" s="76" t="s">
        <v>306</v>
      </c>
      <c r="N7" s="85" t="s">
        <v>290</v>
      </c>
      <c r="O7" s="23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</row>
    <row r="8" spans="1:103" ht="44.1" customHeight="1" x14ac:dyDescent="0.15">
      <c r="A8" s="75" t="s">
        <v>291</v>
      </c>
      <c r="B8" s="76" t="s">
        <v>307</v>
      </c>
      <c r="C8" s="79" t="s">
        <v>308</v>
      </c>
      <c r="D8" s="77" t="s">
        <v>129</v>
      </c>
      <c r="E8" s="78">
        <v>44927</v>
      </c>
      <c r="F8" s="78">
        <v>45323</v>
      </c>
      <c r="G8" s="76" t="s">
        <v>144</v>
      </c>
      <c r="H8" s="84">
        <v>44927</v>
      </c>
      <c r="I8" s="79" t="s">
        <v>295</v>
      </c>
      <c r="J8" s="76" t="s">
        <v>17</v>
      </c>
      <c r="K8" s="76" t="s">
        <v>309</v>
      </c>
      <c r="L8" s="76" t="s">
        <v>32</v>
      </c>
      <c r="M8" s="76" t="s">
        <v>192</v>
      </c>
      <c r="N8" s="85" t="s">
        <v>290</v>
      </c>
      <c r="O8" s="23"/>
      <c r="P8" s="23"/>
      <c r="Q8" s="23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</row>
    <row r="9" spans="1:103" ht="44.1" customHeight="1" x14ac:dyDescent="0.15">
      <c r="A9" s="75" t="s">
        <v>291</v>
      </c>
      <c r="B9" s="76" t="s">
        <v>310</v>
      </c>
      <c r="C9" s="79" t="s">
        <v>311</v>
      </c>
      <c r="D9" s="77" t="s">
        <v>57</v>
      </c>
      <c r="E9" s="78">
        <v>44927</v>
      </c>
      <c r="F9" s="78">
        <v>45275</v>
      </c>
      <c r="G9" s="76" t="s">
        <v>312</v>
      </c>
      <c r="H9" s="84">
        <v>44927</v>
      </c>
      <c r="I9" s="79" t="s">
        <v>295</v>
      </c>
      <c r="J9" s="76" t="s">
        <v>17</v>
      </c>
      <c r="K9" s="76" t="s">
        <v>309</v>
      </c>
      <c r="L9" s="76" t="s">
        <v>32</v>
      </c>
      <c r="M9" s="76" t="s">
        <v>192</v>
      </c>
      <c r="N9" s="85" t="s">
        <v>290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</row>
    <row r="10" spans="1:103" ht="44.1" customHeight="1" x14ac:dyDescent="0.15">
      <c r="A10" s="86" t="s">
        <v>291</v>
      </c>
      <c r="B10" s="79" t="s">
        <v>145</v>
      </c>
      <c r="C10" s="79" t="s">
        <v>293</v>
      </c>
      <c r="D10" s="87" t="s">
        <v>146</v>
      </c>
      <c r="E10" s="88">
        <v>44958</v>
      </c>
      <c r="F10" s="88">
        <v>45261</v>
      </c>
      <c r="G10" s="79" t="s">
        <v>147</v>
      </c>
      <c r="H10" s="89">
        <v>44958</v>
      </c>
      <c r="I10" s="79" t="s">
        <v>295</v>
      </c>
      <c r="J10" s="79" t="s">
        <v>17</v>
      </c>
      <c r="K10" s="79" t="s">
        <v>309</v>
      </c>
      <c r="L10" s="79" t="s">
        <v>32</v>
      </c>
      <c r="M10" s="79" t="s">
        <v>148</v>
      </c>
      <c r="N10" s="83" t="s">
        <v>290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1:103" ht="44.1" customHeight="1" x14ac:dyDescent="0.15">
      <c r="A11" s="75" t="s">
        <v>291</v>
      </c>
      <c r="B11" s="76" t="s">
        <v>313</v>
      </c>
      <c r="C11" s="79" t="s">
        <v>308</v>
      </c>
      <c r="D11" s="77" t="s">
        <v>154</v>
      </c>
      <c r="E11" s="78">
        <v>45017</v>
      </c>
      <c r="F11" s="78">
        <v>45323</v>
      </c>
      <c r="G11" s="76" t="s">
        <v>155</v>
      </c>
      <c r="H11" s="84">
        <v>45017</v>
      </c>
      <c r="I11" s="79" t="s">
        <v>295</v>
      </c>
      <c r="J11" s="76" t="s">
        <v>17</v>
      </c>
      <c r="K11" s="76" t="s">
        <v>309</v>
      </c>
      <c r="L11" s="76" t="s">
        <v>32</v>
      </c>
      <c r="M11" s="76" t="s">
        <v>314</v>
      </c>
      <c r="N11" s="85" t="s">
        <v>290</v>
      </c>
      <c r="O11" s="20"/>
      <c r="P11" s="20"/>
      <c r="Q11" s="20"/>
      <c r="R11" s="20"/>
      <c r="S11" s="20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3" ht="44.1" customHeight="1" x14ac:dyDescent="0.15">
      <c r="A12" s="75" t="s">
        <v>291</v>
      </c>
      <c r="B12" s="76" t="s">
        <v>152</v>
      </c>
      <c r="C12" s="79" t="s">
        <v>315</v>
      </c>
      <c r="D12" s="77" t="s">
        <v>153</v>
      </c>
      <c r="E12" s="81">
        <v>44774</v>
      </c>
      <c r="F12" s="81">
        <v>44986</v>
      </c>
      <c r="G12" s="76" t="s">
        <v>316</v>
      </c>
      <c r="H12" s="84">
        <v>44774</v>
      </c>
      <c r="I12" s="79" t="s">
        <v>295</v>
      </c>
      <c r="J12" s="76" t="s">
        <v>17</v>
      </c>
      <c r="K12" s="76" t="s">
        <v>317</v>
      </c>
      <c r="L12" s="76" t="s">
        <v>30</v>
      </c>
      <c r="M12" s="76" t="s">
        <v>131</v>
      </c>
      <c r="N12" s="85" t="s">
        <v>69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</row>
    <row r="13" spans="1:103" ht="44.1" customHeight="1" x14ac:dyDescent="0.15">
      <c r="A13" s="75" t="s">
        <v>291</v>
      </c>
      <c r="B13" s="76" t="s">
        <v>88</v>
      </c>
      <c r="C13" s="79" t="s">
        <v>318</v>
      </c>
      <c r="D13" s="77" t="s">
        <v>89</v>
      </c>
      <c r="E13" s="81">
        <v>44774</v>
      </c>
      <c r="F13" s="81">
        <v>44986</v>
      </c>
      <c r="G13" s="76" t="s">
        <v>90</v>
      </c>
      <c r="H13" s="84">
        <v>44774</v>
      </c>
      <c r="I13" s="79" t="s">
        <v>295</v>
      </c>
      <c r="J13" s="76" t="s">
        <v>17</v>
      </c>
      <c r="K13" s="76" t="s">
        <v>319</v>
      </c>
      <c r="L13" s="76" t="s">
        <v>45</v>
      </c>
      <c r="M13" s="76" t="s">
        <v>131</v>
      </c>
      <c r="N13" s="85" t="s">
        <v>69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ht="44.1" customHeight="1" x14ac:dyDescent="0.15">
      <c r="A14" s="75" t="s">
        <v>291</v>
      </c>
      <c r="B14" s="76" t="s">
        <v>320</v>
      </c>
      <c r="C14" s="79" t="s">
        <v>315</v>
      </c>
      <c r="D14" s="77" t="s">
        <v>44</v>
      </c>
      <c r="E14" s="81">
        <v>44774</v>
      </c>
      <c r="F14" s="81">
        <v>44986</v>
      </c>
      <c r="G14" s="76" t="s">
        <v>91</v>
      </c>
      <c r="H14" s="84">
        <v>44774</v>
      </c>
      <c r="I14" s="79" t="s">
        <v>295</v>
      </c>
      <c r="J14" s="76" t="s">
        <v>17</v>
      </c>
      <c r="K14" s="76" t="s">
        <v>319</v>
      </c>
      <c r="L14" s="76" t="s">
        <v>45</v>
      </c>
      <c r="M14" s="76" t="s">
        <v>131</v>
      </c>
      <c r="N14" s="85" t="s">
        <v>69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ht="44.1" customHeight="1" x14ac:dyDescent="0.15">
      <c r="A15" s="75" t="s">
        <v>321</v>
      </c>
      <c r="B15" s="76" t="s">
        <v>322</v>
      </c>
      <c r="C15" s="79" t="s">
        <v>308</v>
      </c>
      <c r="D15" s="77" t="s">
        <v>323</v>
      </c>
      <c r="E15" s="78">
        <v>44774</v>
      </c>
      <c r="F15" s="78">
        <v>44986</v>
      </c>
      <c r="G15" s="76" t="s">
        <v>324</v>
      </c>
      <c r="H15" s="84">
        <v>44774</v>
      </c>
      <c r="I15" s="79" t="s">
        <v>295</v>
      </c>
      <c r="J15" s="76" t="s">
        <v>49</v>
      </c>
      <c r="K15" s="82" t="s">
        <v>71</v>
      </c>
      <c r="L15" s="76" t="s">
        <v>19</v>
      </c>
      <c r="M15" s="76" t="s">
        <v>131</v>
      </c>
      <c r="N15" s="83" t="s">
        <v>69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</row>
    <row r="16" spans="1:103" s="3" customFormat="1" ht="44.1" customHeight="1" x14ac:dyDescent="0.15">
      <c r="A16" s="75" t="s">
        <v>325</v>
      </c>
      <c r="B16" s="76" t="s">
        <v>326</v>
      </c>
      <c r="C16" s="79" t="s">
        <v>328</v>
      </c>
      <c r="D16" s="77" t="s">
        <v>329</v>
      </c>
      <c r="E16" s="78">
        <v>44774</v>
      </c>
      <c r="F16" s="78">
        <v>44986</v>
      </c>
      <c r="G16" s="76" t="s">
        <v>330</v>
      </c>
      <c r="H16" s="78">
        <v>44774</v>
      </c>
      <c r="I16" s="79" t="s">
        <v>331</v>
      </c>
      <c r="J16" s="76" t="s">
        <v>332</v>
      </c>
      <c r="K16" s="76" t="s">
        <v>333</v>
      </c>
      <c r="L16" s="76" t="s">
        <v>334</v>
      </c>
      <c r="M16" s="76" t="s">
        <v>131</v>
      </c>
      <c r="N16" s="85" t="s">
        <v>69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ht="44.1" customHeight="1" x14ac:dyDescent="0.15">
      <c r="A17" s="75" t="s">
        <v>281</v>
      </c>
      <c r="B17" s="76" t="s">
        <v>335</v>
      </c>
      <c r="C17" s="79" t="s">
        <v>336</v>
      </c>
      <c r="D17" s="77" t="s">
        <v>337</v>
      </c>
      <c r="E17" s="78">
        <v>44774</v>
      </c>
      <c r="F17" s="78">
        <v>44986</v>
      </c>
      <c r="G17" s="76" t="s">
        <v>338</v>
      </c>
      <c r="H17" s="78">
        <v>44774</v>
      </c>
      <c r="I17" s="79" t="s">
        <v>339</v>
      </c>
      <c r="J17" s="76" t="s">
        <v>287</v>
      </c>
      <c r="K17" s="76" t="s">
        <v>340</v>
      </c>
      <c r="L17" s="76" t="s">
        <v>341</v>
      </c>
      <c r="M17" s="76" t="s">
        <v>342</v>
      </c>
      <c r="N17" s="85" t="s">
        <v>343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ht="44.1" customHeight="1" x14ac:dyDescent="0.15">
      <c r="A18" s="75" t="s">
        <v>281</v>
      </c>
      <c r="B18" s="76" t="s">
        <v>344</v>
      </c>
      <c r="C18" s="79" t="s">
        <v>345</v>
      </c>
      <c r="D18" s="77" t="s">
        <v>346</v>
      </c>
      <c r="E18" s="78">
        <v>44774</v>
      </c>
      <c r="F18" s="78">
        <v>44896</v>
      </c>
      <c r="G18" s="76" t="s">
        <v>347</v>
      </c>
      <c r="H18" s="78">
        <v>44774</v>
      </c>
      <c r="I18" s="79" t="s">
        <v>348</v>
      </c>
      <c r="J18" s="76" t="s">
        <v>287</v>
      </c>
      <c r="K18" s="76" t="s">
        <v>349</v>
      </c>
      <c r="L18" s="76" t="s">
        <v>350</v>
      </c>
      <c r="M18" s="76" t="s">
        <v>351</v>
      </c>
      <c r="N18" s="85" t="s">
        <v>343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</row>
    <row r="19" spans="1:103" ht="44.1" customHeight="1" x14ac:dyDescent="0.15">
      <c r="A19" s="75" t="s">
        <v>291</v>
      </c>
      <c r="B19" s="76" t="s">
        <v>352</v>
      </c>
      <c r="C19" s="79" t="s">
        <v>293</v>
      </c>
      <c r="D19" s="77" t="s">
        <v>157</v>
      </c>
      <c r="E19" s="78">
        <v>44805</v>
      </c>
      <c r="F19" s="78">
        <v>45170</v>
      </c>
      <c r="G19" s="76" t="s">
        <v>353</v>
      </c>
      <c r="H19" s="84">
        <v>44805</v>
      </c>
      <c r="I19" s="79" t="s">
        <v>295</v>
      </c>
      <c r="J19" s="76" t="s">
        <v>17</v>
      </c>
      <c r="K19" s="76" t="s">
        <v>296</v>
      </c>
      <c r="L19" s="76" t="s">
        <v>31</v>
      </c>
      <c r="M19" s="76" t="s">
        <v>158</v>
      </c>
      <c r="N19" s="85" t="s">
        <v>69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ht="44.1" customHeight="1" x14ac:dyDescent="0.15">
      <c r="A20" s="75" t="s">
        <v>291</v>
      </c>
      <c r="B20" s="76" t="s">
        <v>159</v>
      </c>
      <c r="C20" s="79" t="s">
        <v>311</v>
      </c>
      <c r="D20" s="77" t="s">
        <v>35</v>
      </c>
      <c r="E20" s="78">
        <v>44805</v>
      </c>
      <c r="F20" s="78">
        <v>44986</v>
      </c>
      <c r="G20" s="76" t="s">
        <v>160</v>
      </c>
      <c r="H20" s="84">
        <v>44805</v>
      </c>
      <c r="I20" s="79" t="s">
        <v>295</v>
      </c>
      <c r="J20" s="76" t="s">
        <v>17</v>
      </c>
      <c r="K20" s="76" t="s">
        <v>309</v>
      </c>
      <c r="L20" s="76" t="s">
        <v>32</v>
      </c>
      <c r="M20" s="76" t="s">
        <v>158</v>
      </c>
      <c r="N20" s="85" t="s">
        <v>69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ht="44.1" customHeight="1" x14ac:dyDescent="0.15">
      <c r="A21" s="75" t="s">
        <v>291</v>
      </c>
      <c r="B21" s="76" t="s">
        <v>161</v>
      </c>
      <c r="C21" s="79" t="s">
        <v>318</v>
      </c>
      <c r="D21" s="77" t="s">
        <v>162</v>
      </c>
      <c r="E21" s="78">
        <v>44805</v>
      </c>
      <c r="F21" s="78">
        <v>45047</v>
      </c>
      <c r="G21" s="76" t="s">
        <v>354</v>
      </c>
      <c r="H21" s="84">
        <v>44805</v>
      </c>
      <c r="I21" s="79" t="s">
        <v>295</v>
      </c>
      <c r="J21" s="76" t="s">
        <v>17</v>
      </c>
      <c r="K21" s="76" t="s">
        <v>309</v>
      </c>
      <c r="L21" s="76" t="s">
        <v>32</v>
      </c>
      <c r="M21" s="76" t="s">
        <v>158</v>
      </c>
      <c r="N21" s="85" t="s">
        <v>69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 t="s">
        <v>38</v>
      </c>
    </row>
    <row r="22" spans="1:103" ht="44.1" customHeight="1" x14ac:dyDescent="0.15">
      <c r="A22" s="75" t="s">
        <v>291</v>
      </c>
      <c r="B22" s="76" t="s">
        <v>355</v>
      </c>
      <c r="C22" s="79" t="s">
        <v>308</v>
      </c>
      <c r="D22" s="77" t="s">
        <v>356</v>
      </c>
      <c r="E22" s="78">
        <v>44805</v>
      </c>
      <c r="F22" s="78">
        <v>44986</v>
      </c>
      <c r="G22" s="76" t="s">
        <v>357</v>
      </c>
      <c r="H22" s="84">
        <v>44805</v>
      </c>
      <c r="I22" s="79" t="s">
        <v>295</v>
      </c>
      <c r="J22" s="76" t="s">
        <v>17</v>
      </c>
      <c r="K22" s="76" t="s">
        <v>296</v>
      </c>
      <c r="L22" s="76" t="s">
        <v>31</v>
      </c>
      <c r="M22" s="76" t="s">
        <v>158</v>
      </c>
      <c r="N22" s="85" t="s">
        <v>69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ht="44.1" customHeight="1" x14ac:dyDescent="0.15">
      <c r="A23" s="75" t="s">
        <v>291</v>
      </c>
      <c r="B23" s="76" t="s">
        <v>358</v>
      </c>
      <c r="C23" s="79" t="s">
        <v>293</v>
      </c>
      <c r="D23" s="77" t="s">
        <v>164</v>
      </c>
      <c r="E23" s="78">
        <v>44805</v>
      </c>
      <c r="F23" s="78">
        <v>44986</v>
      </c>
      <c r="G23" s="76" t="s">
        <v>359</v>
      </c>
      <c r="H23" s="84">
        <v>44805</v>
      </c>
      <c r="I23" s="79" t="s">
        <v>295</v>
      </c>
      <c r="J23" s="76" t="s">
        <v>17</v>
      </c>
      <c r="K23" s="76" t="s">
        <v>296</v>
      </c>
      <c r="L23" s="76" t="s">
        <v>31</v>
      </c>
      <c r="M23" s="76" t="s">
        <v>158</v>
      </c>
      <c r="N23" s="85" t="s">
        <v>69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ht="44.1" customHeight="1" x14ac:dyDescent="0.15">
      <c r="A24" s="75" t="s">
        <v>291</v>
      </c>
      <c r="B24" s="76" t="s">
        <v>165</v>
      </c>
      <c r="C24" s="79" t="s">
        <v>315</v>
      </c>
      <c r="D24" s="77" t="s">
        <v>166</v>
      </c>
      <c r="E24" s="78">
        <v>44805</v>
      </c>
      <c r="F24" s="78">
        <v>45047</v>
      </c>
      <c r="G24" s="76" t="s">
        <v>167</v>
      </c>
      <c r="H24" s="84">
        <v>44805</v>
      </c>
      <c r="I24" s="79" t="s">
        <v>295</v>
      </c>
      <c r="J24" s="76" t="s">
        <v>17</v>
      </c>
      <c r="K24" s="76" t="s">
        <v>309</v>
      </c>
      <c r="L24" s="76" t="s">
        <v>32</v>
      </c>
      <c r="M24" s="76" t="s">
        <v>156</v>
      </c>
      <c r="N24" s="85" t="s">
        <v>69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ht="44.1" customHeight="1" x14ac:dyDescent="0.15">
      <c r="A25" s="75" t="s">
        <v>291</v>
      </c>
      <c r="B25" s="76" t="s">
        <v>360</v>
      </c>
      <c r="C25" s="79" t="s">
        <v>315</v>
      </c>
      <c r="D25" s="77" t="s">
        <v>149</v>
      </c>
      <c r="E25" s="78">
        <v>44805</v>
      </c>
      <c r="F25" s="78">
        <v>44958</v>
      </c>
      <c r="G25" s="76" t="s">
        <v>361</v>
      </c>
      <c r="H25" s="84">
        <v>44805</v>
      </c>
      <c r="I25" s="79" t="s">
        <v>295</v>
      </c>
      <c r="J25" s="76" t="s">
        <v>17</v>
      </c>
      <c r="K25" s="76" t="s">
        <v>317</v>
      </c>
      <c r="L25" s="76" t="s">
        <v>30</v>
      </c>
      <c r="M25" s="76" t="s">
        <v>158</v>
      </c>
      <c r="N25" s="85" t="s">
        <v>69</v>
      </c>
      <c r="O25" s="18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</row>
    <row r="26" spans="1:103" ht="44.1" customHeight="1" x14ac:dyDescent="0.15">
      <c r="A26" s="75" t="s">
        <v>291</v>
      </c>
      <c r="B26" s="76" t="s">
        <v>169</v>
      </c>
      <c r="C26" s="79" t="s">
        <v>362</v>
      </c>
      <c r="D26" s="77" t="s">
        <v>170</v>
      </c>
      <c r="E26" s="78">
        <v>44805</v>
      </c>
      <c r="F26" s="78">
        <v>45078</v>
      </c>
      <c r="G26" s="76" t="s">
        <v>171</v>
      </c>
      <c r="H26" s="84">
        <v>44805</v>
      </c>
      <c r="I26" s="79" t="s">
        <v>295</v>
      </c>
      <c r="J26" s="76" t="s">
        <v>17</v>
      </c>
      <c r="K26" s="76" t="s">
        <v>309</v>
      </c>
      <c r="L26" s="76" t="s">
        <v>32</v>
      </c>
      <c r="M26" s="76" t="s">
        <v>156</v>
      </c>
      <c r="N26" s="85" t="s">
        <v>69</v>
      </c>
      <c r="O26" s="23"/>
      <c r="P26" s="23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</row>
    <row r="27" spans="1:103" ht="44.1" customHeight="1" x14ac:dyDescent="0.15">
      <c r="A27" s="75" t="s">
        <v>321</v>
      </c>
      <c r="B27" s="76" t="s">
        <v>363</v>
      </c>
      <c r="C27" s="79" t="s">
        <v>318</v>
      </c>
      <c r="D27" s="77" t="s">
        <v>364</v>
      </c>
      <c r="E27" s="78">
        <v>44805</v>
      </c>
      <c r="F27" s="78">
        <v>44986</v>
      </c>
      <c r="G27" s="76" t="s">
        <v>365</v>
      </c>
      <c r="H27" s="84">
        <v>44805</v>
      </c>
      <c r="I27" s="79" t="s">
        <v>295</v>
      </c>
      <c r="J27" s="76" t="s">
        <v>17</v>
      </c>
      <c r="K27" s="76" t="s">
        <v>366</v>
      </c>
      <c r="L27" s="76" t="s">
        <v>151</v>
      </c>
      <c r="M27" s="76" t="s">
        <v>168</v>
      </c>
      <c r="N27" s="85" t="s">
        <v>69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ht="44.1" customHeight="1" x14ac:dyDescent="0.15">
      <c r="A28" s="75" t="s">
        <v>291</v>
      </c>
      <c r="B28" s="76" t="s">
        <v>80</v>
      </c>
      <c r="C28" s="79" t="s">
        <v>308</v>
      </c>
      <c r="D28" s="77" t="s">
        <v>81</v>
      </c>
      <c r="E28" s="78">
        <v>44805</v>
      </c>
      <c r="F28" s="78">
        <v>44986</v>
      </c>
      <c r="G28" s="76" t="s">
        <v>367</v>
      </c>
      <c r="H28" s="84">
        <v>44805</v>
      </c>
      <c r="I28" s="79" t="s">
        <v>20</v>
      </c>
      <c r="J28" s="76" t="s">
        <v>17</v>
      </c>
      <c r="K28" s="76" t="s">
        <v>79</v>
      </c>
      <c r="L28" s="76" t="s">
        <v>31</v>
      </c>
      <c r="M28" s="76" t="s">
        <v>158</v>
      </c>
      <c r="N28" s="85" t="s">
        <v>69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ht="44.1" customHeight="1" x14ac:dyDescent="0.15">
      <c r="A29" s="75" t="s">
        <v>321</v>
      </c>
      <c r="B29" s="76" t="s">
        <v>368</v>
      </c>
      <c r="C29" s="79" t="s">
        <v>318</v>
      </c>
      <c r="D29" s="77" t="s">
        <v>369</v>
      </c>
      <c r="E29" s="78">
        <v>44805</v>
      </c>
      <c r="F29" s="78">
        <v>44986</v>
      </c>
      <c r="G29" s="76" t="s">
        <v>370</v>
      </c>
      <c r="H29" s="84">
        <v>44805</v>
      </c>
      <c r="I29" s="79" t="s">
        <v>295</v>
      </c>
      <c r="J29" s="76" t="s">
        <v>371</v>
      </c>
      <c r="K29" s="82" t="s">
        <v>372</v>
      </c>
      <c r="L29" s="76" t="s">
        <v>373</v>
      </c>
      <c r="M29" s="76" t="s">
        <v>374</v>
      </c>
      <c r="N29" s="85" t="s">
        <v>69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ht="44.1" customHeight="1" x14ac:dyDescent="0.15">
      <c r="A30" s="75" t="s">
        <v>321</v>
      </c>
      <c r="B30" s="76" t="s">
        <v>375</v>
      </c>
      <c r="C30" s="79" t="s">
        <v>376</v>
      </c>
      <c r="D30" s="77" t="s">
        <v>377</v>
      </c>
      <c r="E30" s="78">
        <v>44805</v>
      </c>
      <c r="F30" s="78">
        <v>44986</v>
      </c>
      <c r="G30" s="76" t="s">
        <v>378</v>
      </c>
      <c r="H30" s="84">
        <v>44805</v>
      </c>
      <c r="I30" s="79" t="s">
        <v>295</v>
      </c>
      <c r="J30" s="76" t="s">
        <v>379</v>
      </c>
      <c r="K30" s="82" t="s">
        <v>150</v>
      </c>
      <c r="L30" s="76" t="s">
        <v>380</v>
      </c>
      <c r="M30" s="76" t="s">
        <v>143</v>
      </c>
      <c r="N30" s="85" t="s">
        <v>69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ht="44.1" customHeight="1" x14ac:dyDescent="0.15">
      <c r="A31" s="75" t="s">
        <v>325</v>
      </c>
      <c r="B31" s="76" t="s">
        <v>381</v>
      </c>
      <c r="C31" s="79" t="s">
        <v>362</v>
      </c>
      <c r="D31" s="77" t="s">
        <v>382</v>
      </c>
      <c r="E31" s="78">
        <v>44805</v>
      </c>
      <c r="F31" s="78">
        <v>44986</v>
      </c>
      <c r="G31" s="76" t="s">
        <v>383</v>
      </c>
      <c r="H31" s="84">
        <v>44805</v>
      </c>
      <c r="I31" s="79" t="s">
        <v>295</v>
      </c>
      <c r="J31" s="76" t="s">
        <v>384</v>
      </c>
      <c r="K31" s="82" t="s">
        <v>86</v>
      </c>
      <c r="L31" s="76" t="s">
        <v>385</v>
      </c>
      <c r="M31" s="76" t="s">
        <v>156</v>
      </c>
      <c r="N31" s="85" t="s">
        <v>343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ht="44.1" customHeight="1" x14ac:dyDescent="0.15">
      <c r="A32" s="75" t="s">
        <v>281</v>
      </c>
      <c r="B32" s="76" t="s">
        <v>386</v>
      </c>
      <c r="C32" s="79" t="s">
        <v>283</v>
      </c>
      <c r="D32" s="77" t="s">
        <v>387</v>
      </c>
      <c r="E32" s="78">
        <v>44805</v>
      </c>
      <c r="F32" s="78">
        <v>44986</v>
      </c>
      <c r="G32" s="76" t="s">
        <v>388</v>
      </c>
      <c r="H32" s="78">
        <v>44805</v>
      </c>
      <c r="I32" s="79" t="s">
        <v>286</v>
      </c>
      <c r="J32" s="76" t="s">
        <v>287</v>
      </c>
      <c r="K32" s="82" t="s">
        <v>21</v>
      </c>
      <c r="L32" s="76" t="s">
        <v>288</v>
      </c>
      <c r="M32" s="76" t="s">
        <v>389</v>
      </c>
      <c r="N32" s="85" t="s">
        <v>69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ht="44.1" customHeight="1" x14ac:dyDescent="0.15">
      <c r="A33" s="75" t="s">
        <v>291</v>
      </c>
      <c r="B33" s="76" t="s">
        <v>172</v>
      </c>
      <c r="C33" s="79" t="s">
        <v>315</v>
      </c>
      <c r="D33" s="77" t="s">
        <v>42</v>
      </c>
      <c r="E33" s="81">
        <v>44835</v>
      </c>
      <c r="F33" s="81">
        <v>44986</v>
      </c>
      <c r="G33" s="76" t="s">
        <v>390</v>
      </c>
      <c r="H33" s="84">
        <v>44835</v>
      </c>
      <c r="I33" s="79" t="s">
        <v>295</v>
      </c>
      <c r="J33" s="76" t="s">
        <v>17</v>
      </c>
      <c r="K33" s="76" t="s">
        <v>317</v>
      </c>
      <c r="L33" s="76" t="s">
        <v>30</v>
      </c>
      <c r="M33" s="76" t="s">
        <v>173</v>
      </c>
      <c r="N33" s="85" t="s">
        <v>69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44.1" customHeight="1" x14ac:dyDescent="0.15">
      <c r="A34" s="75" t="s">
        <v>291</v>
      </c>
      <c r="B34" s="76" t="s">
        <v>174</v>
      </c>
      <c r="C34" s="79" t="s">
        <v>308</v>
      </c>
      <c r="D34" s="77" t="s">
        <v>154</v>
      </c>
      <c r="E34" s="78">
        <v>44835</v>
      </c>
      <c r="F34" s="78">
        <v>45078</v>
      </c>
      <c r="G34" s="76" t="s">
        <v>175</v>
      </c>
      <c r="H34" s="84">
        <v>44835</v>
      </c>
      <c r="I34" s="79" t="s">
        <v>295</v>
      </c>
      <c r="J34" s="76" t="s">
        <v>17</v>
      </c>
      <c r="K34" s="76" t="s">
        <v>309</v>
      </c>
      <c r="L34" s="76" t="s">
        <v>32</v>
      </c>
      <c r="M34" s="76" t="s">
        <v>173</v>
      </c>
      <c r="N34" s="85" t="s">
        <v>69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</row>
    <row r="35" spans="1:103" ht="44.1" customHeight="1" x14ac:dyDescent="0.15">
      <c r="A35" s="75" t="s">
        <v>291</v>
      </c>
      <c r="B35" s="76" t="s">
        <v>176</v>
      </c>
      <c r="C35" s="79" t="s">
        <v>376</v>
      </c>
      <c r="D35" s="77" t="s">
        <v>177</v>
      </c>
      <c r="E35" s="78">
        <v>44835</v>
      </c>
      <c r="F35" s="78">
        <v>45078</v>
      </c>
      <c r="G35" s="76" t="s">
        <v>178</v>
      </c>
      <c r="H35" s="84">
        <v>44835</v>
      </c>
      <c r="I35" s="79" t="s">
        <v>295</v>
      </c>
      <c r="J35" s="76" t="s">
        <v>17</v>
      </c>
      <c r="K35" s="76" t="s">
        <v>309</v>
      </c>
      <c r="L35" s="76" t="s">
        <v>32</v>
      </c>
      <c r="M35" s="76" t="s">
        <v>173</v>
      </c>
      <c r="N35" s="85" t="s">
        <v>69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</row>
    <row r="36" spans="1:103" ht="44.1" customHeight="1" x14ac:dyDescent="0.15">
      <c r="A36" s="75" t="s">
        <v>291</v>
      </c>
      <c r="B36" s="76" t="s">
        <v>179</v>
      </c>
      <c r="C36" s="79" t="s">
        <v>315</v>
      </c>
      <c r="D36" s="77" t="s">
        <v>180</v>
      </c>
      <c r="E36" s="78">
        <v>44866</v>
      </c>
      <c r="F36" s="78">
        <v>45108</v>
      </c>
      <c r="G36" s="76" t="s">
        <v>181</v>
      </c>
      <c r="H36" s="84">
        <v>44866</v>
      </c>
      <c r="I36" s="79" t="s">
        <v>295</v>
      </c>
      <c r="J36" s="76" t="s">
        <v>17</v>
      </c>
      <c r="K36" s="76" t="s">
        <v>309</v>
      </c>
      <c r="L36" s="76" t="s">
        <v>32</v>
      </c>
      <c r="M36" s="76" t="s">
        <v>182</v>
      </c>
      <c r="N36" s="85" t="s">
        <v>69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</row>
    <row r="37" spans="1:103" ht="44.1" customHeight="1" x14ac:dyDescent="0.15">
      <c r="A37" s="75" t="s">
        <v>291</v>
      </c>
      <c r="B37" s="76" t="s">
        <v>183</v>
      </c>
      <c r="C37" s="79" t="s">
        <v>311</v>
      </c>
      <c r="D37" s="77" t="s">
        <v>184</v>
      </c>
      <c r="E37" s="78">
        <v>44866</v>
      </c>
      <c r="F37" s="78">
        <v>45108</v>
      </c>
      <c r="G37" s="76" t="s">
        <v>185</v>
      </c>
      <c r="H37" s="84">
        <v>44866</v>
      </c>
      <c r="I37" s="79" t="s">
        <v>295</v>
      </c>
      <c r="J37" s="76" t="s">
        <v>17</v>
      </c>
      <c r="K37" s="76" t="s">
        <v>309</v>
      </c>
      <c r="L37" s="76" t="s">
        <v>32</v>
      </c>
      <c r="M37" s="76" t="s">
        <v>182</v>
      </c>
      <c r="N37" s="85" t="s">
        <v>69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</row>
    <row r="38" spans="1:103" ht="44.1" customHeight="1" x14ac:dyDescent="0.15">
      <c r="A38" s="75" t="s">
        <v>291</v>
      </c>
      <c r="B38" s="76" t="s">
        <v>190</v>
      </c>
      <c r="C38" s="79" t="s">
        <v>318</v>
      </c>
      <c r="D38" s="77" t="s">
        <v>191</v>
      </c>
      <c r="E38" s="78">
        <v>44866</v>
      </c>
      <c r="F38" s="78">
        <v>45047</v>
      </c>
      <c r="G38" s="76" t="s">
        <v>391</v>
      </c>
      <c r="H38" s="84">
        <v>44866</v>
      </c>
      <c r="I38" s="79" t="s">
        <v>295</v>
      </c>
      <c r="J38" s="76" t="s">
        <v>17</v>
      </c>
      <c r="K38" s="76" t="s">
        <v>317</v>
      </c>
      <c r="L38" s="76" t="s">
        <v>30</v>
      </c>
      <c r="M38" s="76" t="s">
        <v>182</v>
      </c>
      <c r="N38" s="85" t="s">
        <v>69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</row>
    <row r="39" spans="1:103" ht="44.1" customHeight="1" x14ac:dyDescent="0.15">
      <c r="A39" s="75" t="s">
        <v>291</v>
      </c>
      <c r="B39" s="76" t="s">
        <v>163</v>
      </c>
      <c r="C39" s="79" t="s">
        <v>293</v>
      </c>
      <c r="D39" s="77" t="s">
        <v>34</v>
      </c>
      <c r="E39" s="78">
        <v>44866</v>
      </c>
      <c r="F39" s="78">
        <v>45200</v>
      </c>
      <c r="G39" s="76" t="s">
        <v>392</v>
      </c>
      <c r="H39" s="84">
        <v>44866</v>
      </c>
      <c r="I39" s="79" t="s">
        <v>295</v>
      </c>
      <c r="J39" s="76" t="s">
        <v>17</v>
      </c>
      <c r="K39" s="76" t="s">
        <v>296</v>
      </c>
      <c r="L39" s="76" t="s">
        <v>31</v>
      </c>
      <c r="M39" s="76" t="s">
        <v>182</v>
      </c>
      <c r="N39" s="85" t="s">
        <v>69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</row>
    <row r="40" spans="1:103" ht="44.1" customHeight="1" x14ac:dyDescent="0.15">
      <c r="A40" s="75" t="s">
        <v>291</v>
      </c>
      <c r="B40" s="76" t="s">
        <v>187</v>
      </c>
      <c r="C40" s="79" t="s">
        <v>318</v>
      </c>
      <c r="D40" s="77" t="s">
        <v>188</v>
      </c>
      <c r="E40" s="78">
        <v>44866</v>
      </c>
      <c r="F40" s="78">
        <v>45047</v>
      </c>
      <c r="G40" s="76" t="s">
        <v>393</v>
      </c>
      <c r="H40" s="84">
        <v>44866</v>
      </c>
      <c r="I40" s="79" t="s">
        <v>295</v>
      </c>
      <c r="J40" s="76" t="s">
        <v>17</v>
      </c>
      <c r="K40" s="76" t="s">
        <v>317</v>
      </c>
      <c r="L40" s="76" t="s">
        <v>30</v>
      </c>
      <c r="M40" s="76" t="s">
        <v>182</v>
      </c>
      <c r="N40" s="85" t="s">
        <v>69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</row>
    <row r="41" spans="1:103" ht="44.1" customHeight="1" x14ac:dyDescent="0.15">
      <c r="A41" s="75" t="s">
        <v>291</v>
      </c>
      <c r="B41" s="76" t="s">
        <v>194</v>
      </c>
      <c r="C41" s="79" t="s">
        <v>318</v>
      </c>
      <c r="D41" s="77" t="s">
        <v>195</v>
      </c>
      <c r="E41" s="90">
        <v>44896</v>
      </c>
      <c r="F41" s="81">
        <v>45108</v>
      </c>
      <c r="G41" s="76" t="s">
        <v>394</v>
      </c>
      <c r="H41" s="90">
        <v>44896</v>
      </c>
      <c r="I41" s="79" t="s">
        <v>295</v>
      </c>
      <c r="J41" s="76" t="s">
        <v>17</v>
      </c>
      <c r="K41" s="76" t="s">
        <v>317</v>
      </c>
      <c r="L41" s="76" t="s">
        <v>30</v>
      </c>
      <c r="M41" s="76" t="s">
        <v>189</v>
      </c>
      <c r="N41" s="85" t="s">
        <v>69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</row>
    <row r="42" spans="1:103" ht="44.1" customHeight="1" x14ac:dyDescent="0.15">
      <c r="A42" s="75" t="s">
        <v>291</v>
      </c>
      <c r="B42" s="76" t="s">
        <v>395</v>
      </c>
      <c r="C42" s="79" t="s">
        <v>396</v>
      </c>
      <c r="D42" s="77" t="s">
        <v>397</v>
      </c>
      <c r="E42" s="78">
        <v>44896</v>
      </c>
      <c r="F42" s="78">
        <v>45078</v>
      </c>
      <c r="G42" s="76" t="s">
        <v>398</v>
      </c>
      <c r="H42" s="84">
        <v>44896</v>
      </c>
      <c r="I42" s="79" t="s">
        <v>20</v>
      </c>
      <c r="J42" s="76" t="s">
        <v>17</v>
      </c>
      <c r="K42" s="76" t="s">
        <v>296</v>
      </c>
      <c r="L42" s="76" t="s">
        <v>31</v>
      </c>
      <c r="M42" s="76" t="s">
        <v>189</v>
      </c>
      <c r="N42" s="85" t="s">
        <v>69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</row>
    <row r="43" spans="1:103" ht="44.1" customHeight="1" x14ac:dyDescent="0.15">
      <c r="A43" s="75" t="s">
        <v>291</v>
      </c>
      <c r="B43" s="76" t="s">
        <v>399</v>
      </c>
      <c r="C43" s="79" t="s">
        <v>318</v>
      </c>
      <c r="D43" s="77" t="s">
        <v>400</v>
      </c>
      <c r="E43" s="81">
        <v>44927</v>
      </c>
      <c r="F43" s="81">
        <v>45108</v>
      </c>
      <c r="G43" s="76" t="s">
        <v>401</v>
      </c>
      <c r="H43" s="84">
        <v>44927</v>
      </c>
      <c r="I43" s="79" t="s">
        <v>295</v>
      </c>
      <c r="J43" s="76" t="s">
        <v>17</v>
      </c>
      <c r="K43" s="76" t="s">
        <v>317</v>
      </c>
      <c r="L43" s="76" t="s">
        <v>30</v>
      </c>
      <c r="M43" s="76" t="s">
        <v>402</v>
      </c>
      <c r="N43" s="85" t="s">
        <v>69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</row>
    <row r="44" spans="1:103" ht="44.1" customHeight="1" x14ac:dyDescent="0.15">
      <c r="A44" s="75" t="s">
        <v>291</v>
      </c>
      <c r="B44" s="76" t="s">
        <v>403</v>
      </c>
      <c r="C44" s="79" t="s">
        <v>404</v>
      </c>
      <c r="D44" s="77" t="s">
        <v>405</v>
      </c>
      <c r="E44" s="78">
        <v>44927</v>
      </c>
      <c r="F44" s="78">
        <v>45153</v>
      </c>
      <c r="G44" s="76" t="s">
        <v>406</v>
      </c>
      <c r="H44" s="84">
        <v>44927</v>
      </c>
      <c r="I44" s="79" t="s">
        <v>20</v>
      </c>
      <c r="J44" s="76" t="s">
        <v>17</v>
      </c>
      <c r="K44" s="76" t="s">
        <v>309</v>
      </c>
      <c r="L44" s="76" t="s">
        <v>32</v>
      </c>
      <c r="M44" s="76" t="s">
        <v>402</v>
      </c>
      <c r="N44" s="85" t="s">
        <v>69</v>
      </c>
      <c r="O44" s="20"/>
      <c r="P44" s="20"/>
      <c r="Q44" s="20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</row>
    <row r="45" spans="1:103" ht="44.1" customHeight="1" x14ac:dyDescent="0.15">
      <c r="A45" s="75" t="s">
        <v>87</v>
      </c>
      <c r="B45" s="76" t="s">
        <v>407</v>
      </c>
      <c r="C45" s="79" t="s">
        <v>408</v>
      </c>
      <c r="D45" s="77"/>
      <c r="E45" s="78">
        <v>44927</v>
      </c>
      <c r="F45" s="78">
        <v>45352</v>
      </c>
      <c r="G45" s="76" t="s">
        <v>409</v>
      </c>
      <c r="H45" s="78">
        <v>44927</v>
      </c>
      <c r="I45" s="79" t="s">
        <v>286</v>
      </c>
      <c r="J45" s="76" t="s">
        <v>410</v>
      </c>
      <c r="K45" s="76" t="s">
        <v>25</v>
      </c>
      <c r="L45" s="76" t="s">
        <v>411</v>
      </c>
      <c r="M45" s="76" t="s">
        <v>412</v>
      </c>
      <c r="N45" s="85" t="s">
        <v>69</v>
      </c>
      <c r="O45" s="23"/>
      <c r="P45" s="23"/>
      <c r="Q45" s="23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</row>
    <row r="46" spans="1:103" ht="44.1" customHeight="1" x14ac:dyDescent="0.15">
      <c r="A46" s="75" t="s">
        <v>291</v>
      </c>
      <c r="B46" s="76" t="s">
        <v>413</v>
      </c>
      <c r="C46" s="76" t="s">
        <v>414</v>
      </c>
      <c r="D46" s="77" t="s">
        <v>415</v>
      </c>
      <c r="E46" s="78">
        <v>44958</v>
      </c>
      <c r="F46" s="78">
        <v>45323</v>
      </c>
      <c r="G46" s="76" t="s">
        <v>416</v>
      </c>
      <c r="H46" s="84">
        <v>44958</v>
      </c>
      <c r="I46" s="76" t="s">
        <v>20</v>
      </c>
      <c r="J46" s="76" t="s">
        <v>17</v>
      </c>
      <c r="K46" s="76" t="s">
        <v>79</v>
      </c>
      <c r="L46" s="76" t="s">
        <v>31</v>
      </c>
      <c r="M46" s="76" t="s">
        <v>417</v>
      </c>
      <c r="N46" s="85" t="s">
        <v>69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</row>
    <row r="47" spans="1:103" ht="44.1" customHeight="1" x14ac:dyDescent="0.15">
      <c r="A47" s="86" t="s">
        <v>291</v>
      </c>
      <c r="B47" s="79" t="s">
        <v>418</v>
      </c>
      <c r="C47" s="79" t="s">
        <v>414</v>
      </c>
      <c r="D47" s="87" t="s">
        <v>415</v>
      </c>
      <c r="E47" s="91">
        <v>44958</v>
      </c>
      <c r="F47" s="91">
        <v>45323</v>
      </c>
      <c r="G47" s="79" t="s">
        <v>416</v>
      </c>
      <c r="H47" s="89">
        <v>44958</v>
      </c>
      <c r="I47" s="79" t="s">
        <v>20</v>
      </c>
      <c r="J47" s="79" t="s">
        <v>17</v>
      </c>
      <c r="K47" s="79" t="s">
        <v>79</v>
      </c>
      <c r="L47" s="79" t="s">
        <v>31</v>
      </c>
      <c r="M47" s="79" t="s">
        <v>417</v>
      </c>
      <c r="N47" s="85" t="s">
        <v>69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</row>
    <row r="48" spans="1:103" ht="44.1" customHeight="1" x14ac:dyDescent="0.15">
      <c r="A48" s="75" t="s">
        <v>291</v>
      </c>
      <c r="B48" s="76" t="s">
        <v>196</v>
      </c>
      <c r="C48" s="76" t="s">
        <v>293</v>
      </c>
      <c r="D48" s="77" t="s">
        <v>33</v>
      </c>
      <c r="E48" s="78">
        <v>44986</v>
      </c>
      <c r="F48" s="78">
        <v>45352</v>
      </c>
      <c r="G48" s="76" t="s">
        <v>392</v>
      </c>
      <c r="H48" s="84">
        <v>44986</v>
      </c>
      <c r="I48" s="76" t="s">
        <v>295</v>
      </c>
      <c r="J48" s="76" t="s">
        <v>17</v>
      </c>
      <c r="K48" s="79" t="s">
        <v>296</v>
      </c>
      <c r="L48" s="76" t="s">
        <v>31</v>
      </c>
      <c r="M48" s="76" t="s">
        <v>197</v>
      </c>
      <c r="N48" s="85" t="s">
        <v>69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</row>
    <row r="49" spans="1:103" ht="44.1" customHeight="1" x14ac:dyDescent="0.15">
      <c r="A49" s="75" t="s">
        <v>291</v>
      </c>
      <c r="B49" s="76" t="s">
        <v>193</v>
      </c>
      <c r="C49" s="76" t="s">
        <v>308</v>
      </c>
      <c r="D49" s="77" t="s">
        <v>37</v>
      </c>
      <c r="E49" s="81">
        <v>44986</v>
      </c>
      <c r="F49" s="81">
        <v>45231</v>
      </c>
      <c r="G49" s="76" t="s">
        <v>419</v>
      </c>
      <c r="H49" s="84">
        <v>44986</v>
      </c>
      <c r="I49" s="79" t="s">
        <v>295</v>
      </c>
      <c r="J49" s="76" t="s">
        <v>17</v>
      </c>
      <c r="K49" s="79" t="s">
        <v>296</v>
      </c>
      <c r="L49" s="76" t="s">
        <v>31</v>
      </c>
      <c r="M49" s="76" t="s">
        <v>197</v>
      </c>
      <c r="N49" s="85" t="s">
        <v>69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</row>
    <row r="50" spans="1:103" ht="44.1" customHeight="1" x14ac:dyDescent="0.15">
      <c r="A50" s="75" t="s">
        <v>291</v>
      </c>
      <c r="B50" s="76" t="s">
        <v>198</v>
      </c>
      <c r="C50" s="76" t="s">
        <v>318</v>
      </c>
      <c r="D50" s="77" t="s">
        <v>199</v>
      </c>
      <c r="E50" s="78">
        <v>44986</v>
      </c>
      <c r="F50" s="78">
        <v>45170</v>
      </c>
      <c r="G50" s="76" t="s">
        <v>420</v>
      </c>
      <c r="H50" s="84">
        <v>44986</v>
      </c>
      <c r="I50" s="76" t="s">
        <v>295</v>
      </c>
      <c r="J50" s="76" t="s">
        <v>17</v>
      </c>
      <c r="K50" s="79" t="s">
        <v>317</v>
      </c>
      <c r="L50" s="76" t="s">
        <v>30</v>
      </c>
      <c r="M50" s="76" t="s">
        <v>197</v>
      </c>
      <c r="N50" s="85" t="s">
        <v>69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</row>
    <row r="51" spans="1:103" ht="44.1" customHeight="1" x14ac:dyDescent="0.15">
      <c r="A51" s="75" t="s">
        <v>200</v>
      </c>
      <c r="B51" s="76" t="s">
        <v>421</v>
      </c>
      <c r="C51" s="79" t="s">
        <v>311</v>
      </c>
      <c r="D51" s="77" t="s">
        <v>422</v>
      </c>
      <c r="E51" s="78">
        <v>44774</v>
      </c>
      <c r="F51" s="78">
        <v>44986</v>
      </c>
      <c r="G51" s="76" t="s">
        <v>423</v>
      </c>
      <c r="H51" s="84">
        <v>44774</v>
      </c>
      <c r="I51" s="79" t="s">
        <v>295</v>
      </c>
      <c r="J51" s="76" t="s">
        <v>424</v>
      </c>
      <c r="K51" s="76" t="s">
        <v>15</v>
      </c>
      <c r="L51" s="76" t="s">
        <v>68</v>
      </c>
      <c r="M51" s="76" t="s">
        <v>425</v>
      </c>
      <c r="N51" s="85" t="s">
        <v>426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</row>
    <row r="52" spans="1:103" ht="44.1" customHeight="1" x14ac:dyDescent="0.15">
      <c r="A52" s="75" t="s">
        <v>87</v>
      </c>
      <c r="B52" s="76" t="s">
        <v>427</v>
      </c>
      <c r="C52" s="79" t="s">
        <v>428</v>
      </c>
      <c r="D52" s="77" t="s">
        <v>429</v>
      </c>
      <c r="E52" s="78">
        <v>44774</v>
      </c>
      <c r="F52" s="78">
        <v>44986</v>
      </c>
      <c r="G52" s="76" t="s">
        <v>430</v>
      </c>
      <c r="H52" s="78">
        <v>44774</v>
      </c>
      <c r="I52" s="79" t="s">
        <v>126</v>
      </c>
      <c r="J52" s="76" t="s">
        <v>431</v>
      </c>
      <c r="K52" s="76" t="s">
        <v>432</v>
      </c>
      <c r="L52" s="76" t="s">
        <v>433</v>
      </c>
      <c r="M52" s="76" t="s">
        <v>425</v>
      </c>
      <c r="N52" s="85" t="s">
        <v>426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</row>
    <row r="53" spans="1:103" ht="44.1" customHeight="1" x14ac:dyDescent="0.15">
      <c r="A53" s="75" t="s">
        <v>291</v>
      </c>
      <c r="B53" s="76" t="s">
        <v>215</v>
      </c>
      <c r="C53" s="79" t="s">
        <v>311</v>
      </c>
      <c r="D53" s="77" t="s">
        <v>216</v>
      </c>
      <c r="E53" s="78">
        <v>44774</v>
      </c>
      <c r="F53" s="78">
        <v>44927</v>
      </c>
      <c r="G53" s="76" t="s">
        <v>217</v>
      </c>
      <c r="H53" s="84">
        <v>44774</v>
      </c>
      <c r="I53" s="79" t="s">
        <v>295</v>
      </c>
      <c r="J53" s="76" t="s">
        <v>17</v>
      </c>
      <c r="K53" s="76" t="s">
        <v>309</v>
      </c>
      <c r="L53" s="76" t="s">
        <v>32</v>
      </c>
      <c r="M53" s="76" t="s">
        <v>425</v>
      </c>
      <c r="N53" s="85" t="s">
        <v>426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</row>
    <row r="54" spans="1:103" ht="44.1" customHeight="1" x14ac:dyDescent="0.15">
      <c r="A54" s="75" t="s">
        <v>291</v>
      </c>
      <c r="B54" s="76" t="s">
        <v>218</v>
      </c>
      <c r="C54" s="79" t="s">
        <v>376</v>
      </c>
      <c r="D54" s="77" t="s">
        <v>219</v>
      </c>
      <c r="E54" s="78">
        <v>44774</v>
      </c>
      <c r="F54" s="78">
        <v>44986</v>
      </c>
      <c r="G54" s="76" t="s">
        <v>220</v>
      </c>
      <c r="H54" s="84">
        <v>44774</v>
      </c>
      <c r="I54" s="79" t="s">
        <v>295</v>
      </c>
      <c r="J54" s="76" t="s">
        <v>17</v>
      </c>
      <c r="K54" s="76" t="s">
        <v>434</v>
      </c>
      <c r="L54" s="76" t="s">
        <v>18</v>
      </c>
      <c r="M54" s="76" t="s">
        <v>425</v>
      </c>
      <c r="N54" s="85" t="s">
        <v>426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</row>
    <row r="55" spans="1:103" ht="44.1" customHeight="1" x14ac:dyDescent="0.15">
      <c r="A55" s="75" t="s">
        <v>291</v>
      </c>
      <c r="B55" s="76" t="s">
        <v>222</v>
      </c>
      <c r="C55" s="79" t="s">
        <v>362</v>
      </c>
      <c r="D55" s="77" t="s">
        <v>223</v>
      </c>
      <c r="E55" s="78">
        <v>44774</v>
      </c>
      <c r="F55" s="78">
        <v>44958</v>
      </c>
      <c r="G55" s="76" t="s">
        <v>224</v>
      </c>
      <c r="H55" s="84">
        <v>44774</v>
      </c>
      <c r="I55" s="79" t="s">
        <v>295</v>
      </c>
      <c r="J55" s="76" t="s">
        <v>17</v>
      </c>
      <c r="K55" s="76" t="s">
        <v>309</v>
      </c>
      <c r="L55" s="76" t="s">
        <v>32</v>
      </c>
      <c r="M55" s="76" t="s">
        <v>425</v>
      </c>
      <c r="N55" s="85" t="s">
        <v>426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</row>
    <row r="56" spans="1:103" ht="44.1" customHeight="1" x14ac:dyDescent="0.15">
      <c r="A56" s="75" t="s">
        <v>321</v>
      </c>
      <c r="B56" s="76" t="s">
        <v>435</v>
      </c>
      <c r="C56" s="79" t="s">
        <v>315</v>
      </c>
      <c r="D56" s="77" t="s">
        <v>436</v>
      </c>
      <c r="E56" s="78">
        <v>44774</v>
      </c>
      <c r="F56" s="78">
        <v>44986</v>
      </c>
      <c r="G56" s="76" t="s">
        <v>437</v>
      </c>
      <c r="H56" s="84">
        <v>44774</v>
      </c>
      <c r="I56" s="79" t="s">
        <v>295</v>
      </c>
      <c r="J56" s="76" t="s">
        <v>438</v>
      </c>
      <c r="K56" s="82" t="s">
        <v>439</v>
      </c>
      <c r="L56" s="76" t="s">
        <v>440</v>
      </c>
      <c r="M56" s="76" t="s">
        <v>425</v>
      </c>
      <c r="N56" s="85" t="s">
        <v>426</v>
      </c>
      <c r="O56" s="23"/>
      <c r="P56" s="23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</row>
    <row r="57" spans="1:103" ht="44.1" customHeight="1" x14ac:dyDescent="0.15">
      <c r="A57" s="75" t="s">
        <v>321</v>
      </c>
      <c r="B57" s="76" t="s">
        <v>441</v>
      </c>
      <c r="C57" s="79" t="s">
        <v>318</v>
      </c>
      <c r="D57" s="77" t="s">
        <v>442</v>
      </c>
      <c r="E57" s="78">
        <v>44774</v>
      </c>
      <c r="F57" s="78">
        <v>44927</v>
      </c>
      <c r="G57" s="76" t="s">
        <v>443</v>
      </c>
      <c r="H57" s="84">
        <v>44774</v>
      </c>
      <c r="I57" s="79" t="s">
        <v>295</v>
      </c>
      <c r="J57" s="76" t="s">
        <v>371</v>
      </c>
      <c r="K57" s="82" t="s">
        <v>444</v>
      </c>
      <c r="L57" s="76" t="s">
        <v>380</v>
      </c>
      <c r="M57" s="76" t="s">
        <v>425</v>
      </c>
      <c r="N57" s="85" t="s">
        <v>426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</row>
    <row r="58" spans="1:103" ht="44.1" customHeight="1" x14ac:dyDescent="0.15">
      <c r="A58" s="75" t="s">
        <v>446</v>
      </c>
      <c r="B58" s="76" t="s">
        <v>100</v>
      </c>
      <c r="C58" s="79" t="s">
        <v>362</v>
      </c>
      <c r="D58" s="77" t="s">
        <v>447</v>
      </c>
      <c r="E58" s="78">
        <v>44774</v>
      </c>
      <c r="F58" s="78">
        <v>44985</v>
      </c>
      <c r="G58" s="76" t="s">
        <v>448</v>
      </c>
      <c r="H58" s="84">
        <v>44774</v>
      </c>
      <c r="I58" s="79" t="s">
        <v>295</v>
      </c>
      <c r="J58" s="76" t="s">
        <v>384</v>
      </c>
      <c r="K58" s="82" t="s">
        <v>86</v>
      </c>
      <c r="L58" s="76" t="s">
        <v>385</v>
      </c>
      <c r="M58" s="76" t="s">
        <v>425</v>
      </c>
      <c r="N58" s="85" t="s">
        <v>76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</row>
    <row r="59" spans="1:103" ht="44.1" customHeight="1" x14ac:dyDescent="0.15">
      <c r="A59" s="75" t="s">
        <v>321</v>
      </c>
      <c r="B59" s="76" t="s">
        <v>449</v>
      </c>
      <c r="C59" s="79" t="s">
        <v>450</v>
      </c>
      <c r="D59" s="77" t="s">
        <v>133</v>
      </c>
      <c r="E59" s="81">
        <v>44774</v>
      </c>
      <c r="F59" s="81">
        <v>44986</v>
      </c>
      <c r="G59" s="76" t="s">
        <v>134</v>
      </c>
      <c r="H59" s="84">
        <v>44774</v>
      </c>
      <c r="I59" s="79" t="s">
        <v>451</v>
      </c>
      <c r="J59" s="76" t="s">
        <v>452</v>
      </c>
      <c r="K59" s="76" t="s">
        <v>65</v>
      </c>
      <c r="L59" s="76" t="s">
        <v>453</v>
      </c>
      <c r="M59" s="76" t="s">
        <v>425</v>
      </c>
      <c r="N59" s="85" t="s">
        <v>426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</row>
    <row r="60" spans="1:103" ht="44.1" customHeight="1" x14ac:dyDescent="0.15">
      <c r="A60" s="75" t="s">
        <v>321</v>
      </c>
      <c r="B60" s="76" t="s">
        <v>454</v>
      </c>
      <c r="C60" s="79" t="s">
        <v>455</v>
      </c>
      <c r="D60" s="77" t="s">
        <v>456</v>
      </c>
      <c r="E60" s="81">
        <v>44774</v>
      </c>
      <c r="F60" s="81">
        <v>44986</v>
      </c>
      <c r="G60" s="76" t="s">
        <v>457</v>
      </c>
      <c r="H60" s="84">
        <v>44774</v>
      </c>
      <c r="I60" s="79" t="s">
        <v>451</v>
      </c>
      <c r="J60" s="76" t="s">
        <v>452</v>
      </c>
      <c r="K60" s="76" t="s">
        <v>65</v>
      </c>
      <c r="L60" s="76" t="s">
        <v>453</v>
      </c>
      <c r="M60" s="76" t="s">
        <v>425</v>
      </c>
      <c r="N60" s="85" t="s">
        <v>426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</row>
    <row r="61" spans="1:103" ht="44.1" customHeight="1" x14ac:dyDescent="0.15">
      <c r="A61" s="75" t="s">
        <v>325</v>
      </c>
      <c r="B61" s="76" t="s">
        <v>458</v>
      </c>
      <c r="C61" s="79" t="s">
        <v>328</v>
      </c>
      <c r="D61" s="77" t="s">
        <v>329</v>
      </c>
      <c r="E61" s="78">
        <v>44774</v>
      </c>
      <c r="F61" s="78">
        <v>44986</v>
      </c>
      <c r="G61" s="76" t="s">
        <v>459</v>
      </c>
      <c r="H61" s="78">
        <v>44774</v>
      </c>
      <c r="I61" s="79" t="s">
        <v>331</v>
      </c>
      <c r="J61" s="76" t="s">
        <v>332</v>
      </c>
      <c r="K61" s="76" t="s">
        <v>333</v>
      </c>
      <c r="L61" s="76" t="s">
        <v>334</v>
      </c>
      <c r="M61" s="76" t="s">
        <v>131</v>
      </c>
      <c r="N61" s="85" t="s">
        <v>426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</row>
    <row r="62" spans="1:103" ht="44.1" customHeight="1" x14ac:dyDescent="0.15">
      <c r="A62" s="75" t="s">
        <v>87</v>
      </c>
      <c r="B62" s="76" t="s">
        <v>460</v>
      </c>
      <c r="C62" s="79" t="s">
        <v>461</v>
      </c>
      <c r="D62" s="77" t="s">
        <v>462</v>
      </c>
      <c r="E62" s="78">
        <v>44774</v>
      </c>
      <c r="F62" s="78">
        <v>44986</v>
      </c>
      <c r="G62" s="76" t="s">
        <v>430</v>
      </c>
      <c r="H62" s="78">
        <v>44774</v>
      </c>
      <c r="I62" s="79" t="s">
        <v>126</v>
      </c>
      <c r="J62" s="76" t="s">
        <v>431</v>
      </c>
      <c r="K62" s="76" t="s">
        <v>432</v>
      </c>
      <c r="L62" s="76" t="s">
        <v>433</v>
      </c>
      <c r="M62" s="76" t="s">
        <v>425</v>
      </c>
      <c r="N62" s="85" t="s">
        <v>426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</row>
    <row r="63" spans="1:103" ht="44.1" customHeight="1" x14ac:dyDescent="0.15">
      <c r="A63" s="75" t="s">
        <v>87</v>
      </c>
      <c r="B63" s="76" t="s">
        <v>463</v>
      </c>
      <c r="C63" s="79" t="s">
        <v>461</v>
      </c>
      <c r="D63" s="77" t="s">
        <v>464</v>
      </c>
      <c r="E63" s="78">
        <v>44774</v>
      </c>
      <c r="F63" s="78">
        <v>44986</v>
      </c>
      <c r="G63" s="76" t="s">
        <v>430</v>
      </c>
      <c r="H63" s="78">
        <v>44774</v>
      </c>
      <c r="I63" s="79" t="s">
        <v>126</v>
      </c>
      <c r="J63" s="76" t="s">
        <v>431</v>
      </c>
      <c r="K63" s="76" t="s">
        <v>432</v>
      </c>
      <c r="L63" s="76" t="s">
        <v>433</v>
      </c>
      <c r="M63" s="76" t="s">
        <v>425</v>
      </c>
      <c r="N63" s="85" t="s">
        <v>426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</row>
    <row r="64" spans="1:103" ht="44.1" customHeight="1" x14ac:dyDescent="0.15">
      <c r="A64" s="75" t="s">
        <v>291</v>
      </c>
      <c r="B64" s="76" t="s">
        <v>465</v>
      </c>
      <c r="C64" s="79" t="s">
        <v>376</v>
      </c>
      <c r="D64" s="77" t="s">
        <v>466</v>
      </c>
      <c r="E64" s="78">
        <v>44774</v>
      </c>
      <c r="F64" s="78">
        <v>44986</v>
      </c>
      <c r="G64" s="76" t="s">
        <v>467</v>
      </c>
      <c r="H64" s="84">
        <v>44774</v>
      </c>
      <c r="I64" s="79" t="s">
        <v>468</v>
      </c>
      <c r="J64" s="79" t="s">
        <v>17</v>
      </c>
      <c r="K64" s="76" t="s">
        <v>434</v>
      </c>
      <c r="L64" s="76" t="s">
        <v>18</v>
      </c>
      <c r="M64" s="76" t="s">
        <v>425</v>
      </c>
      <c r="N64" s="85" t="s">
        <v>426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</row>
    <row r="65" spans="1:103" ht="44.1" customHeight="1" x14ac:dyDescent="0.15">
      <c r="A65" s="75" t="s">
        <v>469</v>
      </c>
      <c r="B65" s="76" t="s">
        <v>470</v>
      </c>
      <c r="C65" s="79" t="s">
        <v>471</v>
      </c>
      <c r="D65" s="77" t="s">
        <v>472</v>
      </c>
      <c r="E65" s="78">
        <v>44774</v>
      </c>
      <c r="F65" s="78">
        <v>44986</v>
      </c>
      <c r="G65" s="76" t="s">
        <v>473</v>
      </c>
      <c r="H65" s="78">
        <v>44774</v>
      </c>
      <c r="I65" s="79" t="s">
        <v>286</v>
      </c>
      <c r="J65" s="79" t="s">
        <v>474</v>
      </c>
      <c r="K65" s="82" t="s">
        <v>21</v>
      </c>
      <c r="L65" s="76" t="s">
        <v>288</v>
      </c>
      <c r="M65" s="76" t="s">
        <v>475</v>
      </c>
      <c r="N65" s="85" t="s">
        <v>426</v>
      </c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</row>
    <row r="66" spans="1:103" ht="44.1" customHeight="1" x14ac:dyDescent="0.15">
      <c r="A66" s="75" t="s">
        <v>70</v>
      </c>
      <c r="B66" s="76" t="s">
        <v>476</v>
      </c>
      <c r="C66" s="79" t="s">
        <v>43</v>
      </c>
      <c r="D66" s="77" t="s">
        <v>477</v>
      </c>
      <c r="E66" s="78">
        <v>44774</v>
      </c>
      <c r="F66" s="78">
        <v>44927</v>
      </c>
      <c r="G66" s="76" t="s">
        <v>478</v>
      </c>
      <c r="H66" s="78">
        <v>44774</v>
      </c>
      <c r="I66" s="79" t="s">
        <v>20</v>
      </c>
      <c r="J66" s="79" t="s">
        <v>479</v>
      </c>
      <c r="K66" s="76" t="s">
        <v>480</v>
      </c>
      <c r="L66" s="76" t="s">
        <v>481</v>
      </c>
      <c r="M66" s="76" t="s">
        <v>482</v>
      </c>
      <c r="N66" s="85" t="s">
        <v>76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ht="44.1" customHeight="1" x14ac:dyDescent="0.15">
      <c r="A67" s="75" t="s">
        <v>483</v>
      </c>
      <c r="B67" s="76" t="s">
        <v>225</v>
      </c>
      <c r="C67" s="79" t="s">
        <v>311</v>
      </c>
      <c r="D67" s="77" t="s">
        <v>484</v>
      </c>
      <c r="E67" s="78">
        <v>44805</v>
      </c>
      <c r="F67" s="78">
        <v>44986</v>
      </c>
      <c r="G67" s="76" t="s">
        <v>485</v>
      </c>
      <c r="H67" s="84">
        <v>44805</v>
      </c>
      <c r="I67" s="79" t="s">
        <v>295</v>
      </c>
      <c r="J67" s="79" t="s">
        <v>424</v>
      </c>
      <c r="K67" s="76" t="s">
        <v>15</v>
      </c>
      <c r="L67" s="76" t="s">
        <v>68</v>
      </c>
      <c r="M67" s="76" t="s">
        <v>156</v>
      </c>
      <c r="N67" s="85" t="s">
        <v>426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ht="44.1" customHeight="1" x14ac:dyDescent="0.15">
      <c r="A68" s="75" t="s">
        <v>70</v>
      </c>
      <c r="B68" s="76" t="s">
        <v>486</v>
      </c>
      <c r="C68" s="79" t="s">
        <v>487</v>
      </c>
      <c r="D68" s="77" t="s">
        <v>488</v>
      </c>
      <c r="E68" s="78">
        <v>44805</v>
      </c>
      <c r="F68" s="78">
        <v>44986</v>
      </c>
      <c r="G68" s="76" t="s">
        <v>489</v>
      </c>
      <c r="H68" s="84">
        <v>44805</v>
      </c>
      <c r="I68" s="79" t="s">
        <v>126</v>
      </c>
      <c r="J68" s="79" t="s">
        <v>431</v>
      </c>
      <c r="K68" s="76" t="s">
        <v>124</v>
      </c>
      <c r="L68" s="76" t="s">
        <v>433</v>
      </c>
      <c r="M68" s="76" t="s">
        <v>156</v>
      </c>
      <c r="N68" s="85" t="s">
        <v>76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ht="44.1" customHeight="1" x14ac:dyDescent="0.15">
      <c r="A69" s="75" t="s">
        <v>291</v>
      </c>
      <c r="B69" s="76" t="s">
        <v>201</v>
      </c>
      <c r="C69" s="79" t="s">
        <v>318</v>
      </c>
      <c r="D69" s="77" t="s">
        <v>202</v>
      </c>
      <c r="E69" s="78">
        <v>44805</v>
      </c>
      <c r="F69" s="78">
        <v>44986</v>
      </c>
      <c r="G69" s="76" t="s">
        <v>490</v>
      </c>
      <c r="H69" s="84">
        <v>44805</v>
      </c>
      <c r="I69" s="79" t="s">
        <v>295</v>
      </c>
      <c r="J69" s="79" t="s">
        <v>17</v>
      </c>
      <c r="K69" s="76" t="s">
        <v>317</v>
      </c>
      <c r="L69" s="76" t="s">
        <v>30</v>
      </c>
      <c r="M69" s="76" t="s">
        <v>168</v>
      </c>
      <c r="N69" s="85" t="s">
        <v>426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</row>
    <row r="70" spans="1:103" ht="44.1" customHeight="1" x14ac:dyDescent="0.15">
      <c r="A70" s="75" t="s">
        <v>291</v>
      </c>
      <c r="B70" s="76" t="s">
        <v>233</v>
      </c>
      <c r="C70" s="79" t="s">
        <v>318</v>
      </c>
      <c r="D70" s="77" t="s">
        <v>137</v>
      </c>
      <c r="E70" s="78">
        <v>44805</v>
      </c>
      <c r="F70" s="78">
        <v>44958</v>
      </c>
      <c r="G70" s="76" t="s">
        <v>234</v>
      </c>
      <c r="H70" s="84">
        <v>44805</v>
      </c>
      <c r="I70" s="79" t="s">
        <v>295</v>
      </c>
      <c r="J70" s="79" t="s">
        <v>17</v>
      </c>
      <c r="K70" s="76" t="s">
        <v>317</v>
      </c>
      <c r="L70" s="76" t="s">
        <v>30</v>
      </c>
      <c r="M70" s="76" t="s">
        <v>156</v>
      </c>
      <c r="N70" s="85" t="s">
        <v>426</v>
      </c>
      <c r="O70" s="23"/>
      <c r="P70" s="23"/>
      <c r="Q70" s="23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</row>
    <row r="71" spans="1:103" ht="44.1" customHeight="1" x14ac:dyDescent="0.15">
      <c r="A71" s="75" t="s">
        <v>291</v>
      </c>
      <c r="B71" s="76" t="s">
        <v>203</v>
      </c>
      <c r="C71" s="79" t="s">
        <v>315</v>
      </c>
      <c r="D71" s="77" t="s">
        <v>204</v>
      </c>
      <c r="E71" s="78">
        <v>44805</v>
      </c>
      <c r="F71" s="78">
        <v>44958</v>
      </c>
      <c r="G71" s="76" t="s">
        <v>205</v>
      </c>
      <c r="H71" s="84">
        <v>44805</v>
      </c>
      <c r="I71" s="79" t="s">
        <v>295</v>
      </c>
      <c r="J71" s="79" t="s">
        <v>17</v>
      </c>
      <c r="K71" s="76" t="s">
        <v>317</v>
      </c>
      <c r="L71" s="76" t="s">
        <v>30</v>
      </c>
      <c r="M71" s="76" t="s">
        <v>168</v>
      </c>
      <c r="N71" s="85" t="s">
        <v>426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</row>
    <row r="72" spans="1:103" ht="44.1" customHeight="1" x14ac:dyDescent="0.15">
      <c r="A72" s="75" t="s">
        <v>291</v>
      </c>
      <c r="B72" s="76" t="s">
        <v>206</v>
      </c>
      <c r="C72" s="79" t="s">
        <v>318</v>
      </c>
      <c r="D72" s="77" t="s">
        <v>207</v>
      </c>
      <c r="E72" s="78">
        <v>44805</v>
      </c>
      <c r="F72" s="78">
        <v>44986</v>
      </c>
      <c r="G72" s="76" t="s">
        <v>208</v>
      </c>
      <c r="H72" s="84">
        <v>44805</v>
      </c>
      <c r="I72" s="79" t="s">
        <v>295</v>
      </c>
      <c r="J72" s="79" t="s">
        <v>17</v>
      </c>
      <c r="K72" s="76" t="s">
        <v>317</v>
      </c>
      <c r="L72" s="76" t="s">
        <v>30</v>
      </c>
      <c r="M72" s="76" t="s">
        <v>168</v>
      </c>
      <c r="N72" s="85" t="s">
        <v>426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</row>
    <row r="73" spans="1:103" ht="44.1" customHeight="1" x14ac:dyDescent="0.15">
      <c r="A73" s="75" t="s">
        <v>291</v>
      </c>
      <c r="B73" s="76" t="s">
        <v>209</v>
      </c>
      <c r="C73" s="79" t="s">
        <v>318</v>
      </c>
      <c r="D73" s="77" t="s">
        <v>210</v>
      </c>
      <c r="E73" s="78">
        <v>44805</v>
      </c>
      <c r="F73" s="78">
        <v>44986</v>
      </c>
      <c r="G73" s="76" t="s">
        <v>211</v>
      </c>
      <c r="H73" s="84">
        <v>44805</v>
      </c>
      <c r="I73" s="79" t="s">
        <v>295</v>
      </c>
      <c r="J73" s="79" t="s">
        <v>17</v>
      </c>
      <c r="K73" s="76" t="s">
        <v>317</v>
      </c>
      <c r="L73" s="76" t="s">
        <v>30</v>
      </c>
      <c r="M73" s="76" t="s">
        <v>168</v>
      </c>
      <c r="N73" s="85" t="s">
        <v>426</v>
      </c>
      <c r="O73" s="4"/>
      <c r="P73" s="4"/>
      <c r="Q73" s="4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</row>
    <row r="74" spans="1:103" ht="44.1" customHeight="1" x14ac:dyDescent="0.15">
      <c r="A74" s="75" t="s">
        <v>291</v>
      </c>
      <c r="B74" s="76" t="s">
        <v>237</v>
      </c>
      <c r="C74" s="79" t="s">
        <v>318</v>
      </c>
      <c r="D74" s="77" t="s">
        <v>238</v>
      </c>
      <c r="E74" s="81">
        <v>44805</v>
      </c>
      <c r="F74" s="81">
        <v>44927</v>
      </c>
      <c r="G74" s="76" t="s">
        <v>239</v>
      </c>
      <c r="H74" s="84">
        <v>44805</v>
      </c>
      <c r="I74" s="79" t="s">
        <v>295</v>
      </c>
      <c r="J74" s="79" t="s">
        <v>17</v>
      </c>
      <c r="K74" s="76" t="s">
        <v>317</v>
      </c>
      <c r="L74" s="76" t="s">
        <v>30</v>
      </c>
      <c r="M74" s="76" t="s">
        <v>156</v>
      </c>
      <c r="N74" s="85" t="s">
        <v>426</v>
      </c>
      <c r="O74" s="20"/>
      <c r="P74" s="20"/>
      <c r="Q74" s="20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</row>
    <row r="75" spans="1:103" ht="44.1" customHeight="1" x14ac:dyDescent="0.15">
      <c r="A75" s="75" t="s">
        <v>291</v>
      </c>
      <c r="B75" s="76" t="s">
        <v>240</v>
      </c>
      <c r="C75" s="76" t="s">
        <v>362</v>
      </c>
      <c r="D75" s="77" t="s">
        <v>241</v>
      </c>
      <c r="E75" s="78">
        <v>44805</v>
      </c>
      <c r="F75" s="78">
        <v>44986</v>
      </c>
      <c r="G75" s="76" t="s">
        <v>242</v>
      </c>
      <c r="H75" s="84">
        <v>44805</v>
      </c>
      <c r="I75" s="79" t="s">
        <v>295</v>
      </c>
      <c r="J75" s="79" t="s">
        <v>17</v>
      </c>
      <c r="K75" s="79" t="s">
        <v>309</v>
      </c>
      <c r="L75" s="79" t="s">
        <v>32</v>
      </c>
      <c r="M75" s="76" t="s">
        <v>156</v>
      </c>
      <c r="N75" s="85" t="s">
        <v>426</v>
      </c>
      <c r="O75" s="23"/>
      <c r="P75" s="23"/>
      <c r="Q75" s="23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</row>
    <row r="76" spans="1:103" ht="44.1" customHeight="1" x14ac:dyDescent="0.15">
      <c r="A76" s="75" t="s">
        <v>291</v>
      </c>
      <c r="B76" s="76" t="s">
        <v>212</v>
      </c>
      <c r="C76" s="76" t="s">
        <v>315</v>
      </c>
      <c r="D76" s="77" t="s">
        <v>213</v>
      </c>
      <c r="E76" s="78">
        <v>44805</v>
      </c>
      <c r="F76" s="78">
        <v>44958</v>
      </c>
      <c r="G76" s="76" t="s">
        <v>214</v>
      </c>
      <c r="H76" s="84">
        <v>44805</v>
      </c>
      <c r="I76" s="79" t="s">
        <v>295</v>
      </c>
      <c r="J76" s="76" t="s">
        <v>17</v>
      </c>
      <c r="K76" s="76" t="s">
        <v>317</v>
      </c>
      <c r="L76" s="76" t="s">
        <v>30</v>
      </c>
      <c r="M76" s="76" t="s">
        <v>156</v>
      </c>
      <c r="N76" s="85" t="s">
        <v>426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</row>
    <row r="77" spans="1:103" ht="44.1" customHeight="1" x14ac:dyDescent="0.15">
      <c r="A77" s="75" t="s">
        <v>291</v>
      </c>
      <c r="B77" s="76" t="s">
        <v>243</v>
      </c>
      <c r="C77" s="79" t="s">
        <v>362</v>
      </c>
      <c r="D77" s="77" t="s">
        <v>244</v>
      </c>
      <c r="E77" s="78">
        <v>44805</v>
      </c>
      <c r="F77" s="78">
        <v>45017</v>
      </c>
      <c r="G77" s="76" t="s">
        <v>245</v>
      </c>
      <c r="H77" s="84">
        <v>44805</v>
      </c>
      <c r="I77" s="79" t="s">
        <v>295</v>
      </c>
      <c r="J77" s="76" t="s">
        <v>17</v>
      </c>
      <c r="K77" s="76" t="s">
        <v>309</v>
      </c>
      <c r="L77" s="76" t="s">
        <v>32</v>
      </c>
      <c r="M77" s="76" t="s">
        <v>156</v>
      </c>
      <c r="N77" s="83" t="s">
        <v>426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</row>
    <row r="78" spans="1:103" ht="44.1" customHeight="1" x14ac:dyDescent="0.15">
      <c r="A78" s="75" t="s">
        <v>321</v>
      </c>
      <c r="B78" s="76" t="s">
        <v>491</v>
      </c>
      <c r="C78" s="79" t="s">
        <v>311</v>
      </c>
      <c r="D78" s="77" t="s">
        <v>492</v>
      </c>
      <c r="E78" s="78">
        <v>44805</v>
      </c>
      <c r="F78" s="78">
        <v>44927</v>
      </c>
      <c r="G78" s="76" t="s">
        <v>493</v>
      </c>
      <c r="H78" s="84">
        <v>44805</v>
      </c>
      <c r="I78" s="79" t="s">
        <v>295</v>
      </c>
      <c r="J78" s="76" t="s">
        <v>39</v>
      </c>
      <c r="K78" s="92" t="s">
        <v>494</v>
      </c>
      <c r="L78" s="76" t="s">
        <v>94</v>
      </c>
      <c r="M78" s="93" t="s">
        <v>156</v>
      </c>
      <c r="N78" s="85" t="s">
        <v>426</v>
      </c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</row>
    <row r="79" spans="1:103" ht="44.1" customHeight="1" x14ac:dyDescent="0.15">
      <c r="A79" s="75" t="s">
        <v>291</v>
      </c>
      <c r="B79" s="76" t="s">
        <v>246</v>
      </c>
      <c r="C79" s="79" t="s">
        <v>362</v>
      </c>
      <c r="D79" s="77" t="s">
        <v>247</v>
      </c>
      <c r="E79" s="78">
        <v>44805</v>
      </c>
      <c r="F79" s="78">
        <v>44986</v>
      </c>
      <c r="G79" s="76" t="s">
        <v>130</v>
      </c>
      <c r="H79" s="84">
        <v>44805</v>
      </c>
      <c r="I79" s="79" t="s">
        <v>295</v>
      </c>
      <c r="J79" s="76" t="s">
        <v>17</v>
      </c>
      <c r="K79" s="76" t="s">
        <v>434</v>
      </c>
      <c r="L79" s="76" t="s">
        <v>18</v>
      </c>
      <c r="M79" s="76" t="s">
        <v>156</v>
      </c>
      <c r="N79" s="85" t="s">
        <v>426</v>
      </c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</row>
    <row r="80" spans="1:103" ht="44.1" customHeight="1" x14ac:dyDescent="0.15">
      <c r="A80" s="75" t="s">
        <v>291</v>
      </c>
      <c r="B80" s="76" t="s">
        <v>248</v>
      </c>
      <c r="C80" s="79" t="s">
        <v>315</v>
      </c>
      <c r="D80" s="77" t="s">
        <v>249</v>
      </c>
      <c r="E80" s="81">
        <v>44805</v>
      </c>
      <c r="F80" s="81">
        <v>44927</v>
      </c>
      <c r="G80" s="76" t="s">
        <v>250</v>
      </c>
      <c r="H80" s="84">
        <v>44805</v>
      </c>
      <c r="I80" s="79" t="s">
        <v>295</v>
      </c>
      <c r="J80" s="76" t="s">
        <v>17</v>
      </c>
      <c r="K80" s="76" t="s">
        <v>317</v>
      </c>
      <c r="L80" s="76" t="s">
        <v>30</v>
      </c>
      <c r="M80" s="76" t="s">
        <v>156</v>
      </c>
      <c r="N80" s="85" t="s">
        <v>426</v>
      </c>
      <c r="O80" s="23"/>
      <c r="P80" s="19"/>
      <c r="Q80" s="19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</row>
    <row r="81" spans="1:103" ht="44.1" customHeight="1" x14ac:dyDescent="0.15">
      <c r="A81" s="75" t="s">
        <v>321</v>
      </c>
      <c r="B81" s="76" t="s">
        <v>82</v>
      </c>
      <c r="C81" s="79" t="s">
        <v>318</v>
      </c>
      <c r="D81" s="77" t="s">
        <v>83</v>
      </c>
      <c r="E81" s="78">
        <v>44805</v>
      </c>
      <c r="F81" s="78">
        <v>44958</v>
      </c>
      <c r="G81" s="76" t="s">
        <v>84</v>
      </c>
      <c r="H81" s="84">
        <v>44805</v>
      </c>
      <c r="I81" s="79" t="s">
        <v>295</v>
      </c>
      <c r="J81" s="76" t="s">
        <v>495</v>
      </c>
      <c r="K81" s="82" t="s">
        <v>85</v>
      </c>
      <c r="L81" s="76" t="s">
        <v>496</v>
      </c>
      <c r="M81" s="76" t="s">
        <v>168</v>
      </c>
      <c r="N81" s="85" t="s">
        <v>426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</row>
    <row r="82" spans="1:103" ht="44.1" customHeight="1" x14ac:dyDescent="0.15">
      <c r="A82" s="75" t="s">
        <v>321</v>
      </c>
      <c r="B82" s="76" t="s">
        <v>497</v>
      </c>
      <c r="C82" s="79" t="s">
        <v>318</v>
      </c>
      <c r="D82" s="77" t="s">
        <v>498</v>
      </c>
      <c r="E82" s="78">
        <v>44805</v>
      </c>
      <c r="F82" s="78">
        <v>44986</v>
      </c>
      <c r="G82" s="76" t="s">
        <v>499</v>
      </c>
      <c r="H82" s="84">
        <v>44805</v>
      </c>
      <c r="I82" s="79" t="s">
        <v>295</v>
      </c>
      <c r="J82" s="76" t="s">
        <v>371</v>
      </c>
      <c r="K82" s="82" t="s">
        <v>500</v>
      </c>
      <c r="L82" s="76" t="s">
        <v>380</v>
      </c>
      <c r="M82" s="76" t="s">
        <v>168</v>
      </c>
      <c r="N82" s="85" t="s">
        <v>426</v>
      </c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</row>
    <row r="83" spans="1:103" ht="44.1" customHeight="1" x14ac:dyDescent="0.15">
      <c r="A83" s="75" t="s">
        <v>70</v>
      </c>
      <c r="B83" s="76" t="s">
        <v>501</v>
      </c>
      <c r="C83" s="79" t="s">
        <v>502</v>
      </c>
      <c r="D83" s="77" t="s">
        <v>503</v>
      </c>
      <c r="E83" s="78">
        <v>44805</v>
      </c>
      <c r="F83" s="78">
        <v>44986</v>
      </c>
      <c r="G83" s="76" t="s">
        <v>504</v>
      </c>
      <c r="H83" s="84">
        <v>44805</v>
      </c>
      <c r="I83" s="79" t="s">
        <v>505</v>
      </c>
      <c r="J83" s="76" t="s">
        <v>109</v>
      </c>
      <c r="K83" s="82" t="s">
        <v>506</v>
      </c>
      <c r="L83" s="76" t="s">
        <v>128</v>
      </c>
      <c r="M83" s="78" t="s">
        <v>156</v>
      </c>
      <c r="N83" s="85" t="s">
        <v>76</v>
      </c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</row>
    <row r="84" spans="1:103" ht="44.1" customHeight="1" x14ac:dyDescent="0.15">
      <c r="A84" s="75" t="s">
        <v>70</v>
      </c>
      <c r="B84" s="76" t="s">
        <v>507</v>
      </c>
      <c r="C84" s="79" t="s">
        <v>502</v>
      </c>
      <c r="D84" s="77" t="s">
        <v>503</v>
      </c>
      <c r="E84" s="78">
        <v>44805</v>
      </c>
      <c r="F84" s="78">
        <v>44986</v>
      </c>
      <c r="G84" s="76" t="s">
        <v>508</v>
      </c>
      <c r="H84" s="84">
        <v>44805</v>
      </c>
      <c r="I84" s="79" t="s">
        <v>505</v>
      </c>
      <c r="J84" s="76" t="s">
        <v>109</v>
      </c>
      <c r="K84" s="82" t="s">
        <v>506</v>
      </c>
      <c r="L84" s="76" t="s">
        <v>128</v>
      </c>
      <c r="M84" s="78" t="s">
        <v>156</v>
      </c>
      <c r="N84" s="85" t="s">
        <v>76</v>
      </c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</row>
    <row r="85" spans="1:103" ht="44.1" customHeight="1" x14ac:dyDescent="0.15">
      <c r="A85" s="75" t="s">
        <v>70</v>
      </c>
      <c r="B85" s="76" t="s">
        <v>226</v>
      </c>
      <c r="C85" s="79" t="s">
        <v>509</v>
      </c>
      <c r="D85" s="77" t="s">
        <v>510</v>
      </c>
      <c r="E85" s="78">
        <v>44805</v>
      </c>
      <c r="F85" s="78">
        <v>44958</v>
      </c>
      <c r="G85" s="76" t="s">
        <v>511</v>
      </c>
      <c r="H85" s="78">
        <v>44805</v>
      </c>
      <c r="I85" s="79" t="s">
        <v>74</v>
      </c>
      <c r="J85" s="76" t="s">
        <v>75</v>
      </c>
      <c r="K85" s="82" t="s">
        <v>512</v>
      </c>
      <c r="L85" s="76" t="s">
        <v>227</v>
      </c>
      <c r="M85" s="76"/>
      <c r="N85" s="85" t="s">
        <v>76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</row>
    <row r="86" spans="1:103" ht="44.1" customHeight="1" x14ac:dyDescent="0.15">
      <c r="A86" s="75" t="s">
        <v>70</v>
      </c>
      <c r="B86" s="76" t="s">
        <v>513</v>
      </c>
      <c r="C86" s="79" t="s">
        <v>95</v>
      </c>
      <c r="D86" s="77" t="s">
        <v>514</v>
      </c>
      <c r="E86" s="78">
        <v>44805</v>
      </c>
      <c r="F86" s="78">
        <v>44896</v>
      </c>
      <c r="G86" s="76" t="s">
        <v>515</v>
      </c>
      <c r="H86" s="78">
        <v>44805</v>
      </c>
      <c r="I86" s="79" t="s">
        <v>66</v>
      </c>
      <c r="J86" s="76" t="s">
        <v>75</v>
      </c>
      <c r="K86" s="76" t="s">
        <v>516</v>
      </c>
      <c r="L86" s="76" t="s">
        <v>517</v>
      </c>
      <c r="M86" s="76" t="s">
        <v>518</v>
      </c>
      <c r="N86" s="85" t="s">
        <v>426</v>
      </c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</row>
    <row r="87" spans="1:103" ht="44.1" customHeight="1" x14ac:dyDescent="0.15">
      <c r="A87" s="75" t="s">
        <v>281</v>
      </c>
      <c r="B87" s="76" t="s">
        <v>519</v>
      </c>
      <c r="C87" s="79" t="s">
        <v>520</v>
      </c>
      <c r="D87" s="77" t="s">
        <v>521</v>
      </c>
      <c r="E87" s="81">
        <v>44805</v>
      </c>
      <c r="F87" s="81">
        <v>44958</v>
      </c>
      <c r="G87" s="76" t="s">
        <v>522</v>
      </c>
      <c r="H87" s="78">
        <v>44805</v>
      </c>
      <c r="I87" s="79" t="s">
        <v>339</v>
      </c>
      <c r="J87" s="76" t="s">
        <v>287</v>
      </c>
      <c r="K87" s="76" t="s">
        <v>340</v>
      </c>
      <c r="L87" s="76" t="s">
        <v>341</v>
      </c>
      <c r="M87" s="76" t="s">
        <v>523</v>
      </c>
      <c r="N87" s="85" t="s">
        <v>76</v>
      </c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</row>
    <row r="88" spans="1:103" ht="44.1" customHeight="1" x14ac:dyDescent="0.15">
      <c r="A88" s="75" t="s">
        <v>445</v>
      </c>
      <c r="B88" s="76" t="s">
        <v>524</v>
      </c>
      <c r="C88" s="79" t="s">
        <v>525</v>
      </c>
      <c r="D88" s="77" t="s">
        <v>526</v>
      </c>
      <c r="E88" s="78">
        <v>44805</v>
      </c>
      <c r="F88" s="78">
        <v>44927</v>
      </c>
      <c r="G88" s="76" t="s">
        <v>527</v>
      </c>
      <c r="H88" s="78">
        <v>44805</v>
      </c>
      <c r="I88" s="79" t="s">
        <v>528</v>
      </c>
      <c r="J88" s="76" t="s">
        <v>529</v>
      </c>
      <c r="K88" s="76" t="s">
        <v>27</v>
      </c>
      <c r="L88" s="76" t="s">
        <v>530</v>
      </c>
      <c r="M88" s="76" t="s">
        <v>531</v>
      </c>
      <c r="N88" s="85" t="s">
        <v>426</v>
      </c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</row>
    <row r="89" spans="1:103" ht="44.1" customHeight="1" x14ac:dyDescent="0.15">
      <c r="A89" s="75" t="s">
        <v>445</v>
      </c>
      <c r="B89" s="76" t="s">
        <v>532</v>
      </c>
      <c r="C89" s="79" t="s">
        <v>525</v>
      </c>
      <c r="D89" s="77" t="s">
        <v>526</v>
      </c>
      <c r="E89" s="81">
        <v>44805</v>
      </c>
      <c r="F89" s="81">
        <v>44986</v>
      </c>
      <c r="G89" s="76" t="s">
        <v>533</v>
      </c>
      <c r="H89" s="78">
        <v>44805</v>
      </c>
      <c r="I89" s="79" t="s">
        <v>528</v>
      </c>
      <c r="J89" s="76" t="s">
        <v>529</v>
      </c>
      <c r="K89" s="76" t="s">
        <v>27</v>
      </c>
      <c r="L89" s="76" t="s">
        <v>530</v>
      </c>
      <c r="M89" s="76" t="s">
        <v>534</v>
      </c>
      <c r="N89" s="85" t="s">
        <v>426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</row>
    <row r="90" spans="1:103" ht="44.1" customHeight="1" x14ac:dyDescent="0.15">
      <c r="A90" s="75" t="s">
        <v>483</v>
      </c>
      <c r="B90" s="76" t="s">
        <v>535</v>
      </c>
      <c r="C90" s="79" t="s">
        <v>536</v>
      </c>
      <c r="D90" s="77" t="s">
        <v>537</v>
      </c>
      <c r="E90" s="78">
        <v>44835</v>
      </c>
      <c r="F90" s="78">
        <v>44986</v>
      </c>
      <c r="G90" s="76" t="s">
        <v>538</v>
      </c>
      <c r="H90" s="84">
        <v>44835</v>
      </c>
      <c r="I90" s="79" t="s">
        <v>295</v>
      </c>
      <c r="J90" s="76" t="s">
        <v>424</v>
      </c>
      <c r="K90" s="76" t="s">
        <v>15</v>
      </c>
      <c r="L90" s="76" t="s">
        <v>68</v>
      </c>
      <c r="M90" s="76" t="s">
        <v>539</v>
      </c>
      <c r="N90" s="85" t="s">
        <v>426</v>
      </c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</row>
    <row r="91" spans="1:103" ht="44.1" customHeight="1" x14ac:dyDescent="0.15">
      <c r="A91" s="75" t="s">
        <v>291</v>
      </c>
      <c r="B91" s="76" t="s">
        <v>235</v>
      </c>
      <c r="C91" s="79" t="s">
        <v>318</v>
      </c>
      <c r="D91" s="77" t="s">
        <v>199</v>
      </c>
      <c r="E91" s="81">
        <v>44835</v>
      </c>
      <c r="F91" s="81">
        <v>44986</v>
      </c>
      <c r="G91" s="76" t="s">
        <v>236</v>
      </c>
      <c r="H91" s="84">
        <v>44835</v>
      </c>
      <c r="I91" s="79" t="s">
        <v>295</v>
      </c>
      <c r="J91" s="76" t="s">
        <v>17</v>
      </c>
      <c r="K91" s="76" t="s">
        <v>317</v>
      </c>
      <c r="L91" s="76" t="s">
        <v>30</v>
      </c>
      <c r="M91" s="76" t="s">
        <v>539</v>
      </c>
      <c r="N91" s="85" t="s">
        <v>426</v>
      </c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</row>
    <row r="92" spans="1:103" ht="44.1" customHeight="1" x14ac:dyDescent="0.15">
      <c r="A92" s="75" t="s">
        <v>291</v>
      </c>
      <c r="B92" s="76" t="s">
        <v>46</v>
      </c>
      <c r="C92" s="79" t="s">
        <v>311</v>
      </c>
      <c r="D92" s="77" t="s">
        <v>47</v>
      </c>
      <c r="E92" s="78">
        <v>44835</v>
      </c>
      <c r="F92" s="78">
        <v>45061</v>
      </c>
      <c r="G92" s="76" t="s">
        <v>221</v>
      </c>
      <c r="H92" s="84">
        <v>44835</v>
      </c>
      <c r="I92" s="79" t="s">
        <v>295</v>
      </c>
      <c r="J92" s="76" t="s">
        <v>17</v>
      </c>
      <c r="K92" s="76" t="s">
        <v>309</v>
      </c>
      <c r="L92" s="76" t="s">
        <v>32</v>
      </c>
      <c r="M92" s="76" t="s">
        <v>539</v>
      </c>
      <c r="N92" s="85" t="s">
        <v>426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</row>
    <row r="93" spans="1:103" ht="44.1" customHeight="1" x14ac:dyDescent="0.15">
      <c r="A93" s="75" t="s">
        <v>291</v>
      </c>
      <c r="B93" s="76" t="s">
        <v>540</v>
      </c>
      <c r="C93" s="79" t="s">
        <v>311</v>
      </c>
      <c r="D93" s="77" t="s">
        <v>253</v>
      </c>
      <c r="E93" s="78">
        <v>44835</v>
      </c>
      <c r="F93" s="78">
        <v>45047</v>
      </c>
      <c r="G93" s="76" t="s">
        <v>254</v>
      </c>
      <c r="H93" s="84">
        <v>44835</v>
      </c>
      <c r="I93" s="79" t="s">
        <v>295</v>
      </c>
      <c r="J93" s="76" t="s">
        <v>17</v>
      </c>
      <c r="K93" s="76" t="s">
        <v>309</v>
      </c>
      <c r="L93" s="76" t="s">
        <v>32</v>
      </c>
      <c r="M93" s="76" t="s">
        <v>541</v>
      </c>
      <c r="N93" s="85" t="s">
        <v>426</v>
      </c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</row>
    <row r="94" spans="1:103" s="3" customFormat="1" ht="44.1" customHeight="1" x14ac:dyDescent="0.15">
      <c r="A94" s="75" t="s">
        <v>291</v>
      </c>
      <c r="B94" s="76" t="s">
        <v>51</v>
      </c>
      <c r="C94" s="79" t="s">
        <v>318</v>
      </c>
      <c r="D94" s="77" t="s">
        <v>52</v>
      </c>
      <c r="E94" s="78">
        <v>44835</v>
      </c>
      <c r="F94" s="78">
        <v>44986</v>
      </c>
      <c r="G94" s="76" t="s">
        <v>53</v>
      </c>
      <c r="H94" s="84">
        <v>44835</v>
      </c>
      <c r="I94" s="79" t="s">
        <v>295</v>
      </c>
      <c r="J94" s="76" t="s">
        <v>17</v>
      </c>
      <c r="K94" s="76" t="s">
        <v>434</v>
      </c>
      <c r="L94" s="76" t="s">
        <v>18</v>
      </c>
      <c r="M94" s="76" t="s">
        <v>541</v>
      </c>
      <c r="N94" s="85" t="s">
        <v>426</v>
      </c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</row>
    <row r="95" spans="1:103" s="3" customFormat="1" ht="44.1" customHeight="1" x14ac:dyDescent="0.15">
      <c r="A95" s="75" t="s">
        <v>321</v>
      </c>
      <c r="B95" s="76" t="s">
        <v>542</v>
      </c>
      <c r="C95" s="79" t="s">
        <v>318</v>
      </c>
      <c r="D95" s="77" t="s">
        <v>543</v>
      </c>
      <c r="E95" s="78">
        <v>44835</v>
      </c>
      <c r="F95" s="78">
        <v>44958</v>
      </c>
      <c r="G95" s="76" t="s">
        <v>544</v>
      </c>
      <c r="H95" s="84">
        <v>44835</v>
      </c>
      <c r="I95" s="79" t="s">
        <v>295</v>
      </c>
      <c r="J95" s="76" t="s">
        <v>371</v>
      </c>
      <c r="K95" s="82" t="s">
        <v>444</v>
      </c>
      <c r="L95" s="76" t="s">
        <v>380</v>
      </c>
      <c r="M95" s="76" t="s">
        <v>251</v>
      </c>
      <c r="N95" s="85" t="s">
        <v>426</v>
      </c>
      <c r="O95" s="23"/>
      <c r="P95" s="23"/>
      <c r="Q95" s="23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</row>
    <row r="96" spans="1:103" ht="44.1" customHeight="1" x14ac:dyDescent="0.15">
      <c r="A96" s="75" t="s">
        <v>281</v>
      </c>
      <c r="B96" s="76" t="s">
        <v>545</v>
      </c>
      <c r="C96" s="79" t="s">
        <v>546</v>
      </c>
      <c r="D96" s="77" t="s">
        <v>547</v>
      </c>
      <c r="E96" s="78">
        <v>44835</v>
      </c>
      <c r="F96" s="78">
        <v>44927</v>
      </c>
      <c r="G96" s="76" t="s">
        <v>548</v>
      </c>
      <c r="H96" s="78">
        <v>44835</v>
      </c>
      <c r="I96" s="79" t="s">
        <v>286</v>
      </c>
      <c r="J96" s="76" t="s">
        <v>287</v>
      </c>
      <c r="K96" s="82" t="s">
        <v>21</v>
      </c>
      <c r="L96" s="76" t="s">
        <v>288</v>
      </c>
      <c r="M96" s="76" t="s">
        <v>549</v>
      </c>
      <c r="N96" s="85" t="s">
        <v>426</v>
      </c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</row>
    <row r="97" spans="1:103" ht="44.1" customHeight="1" x14ac:dyDescent="0.15">
      <c r="A97" s="75" t="s">
        <v>281</v>
      </c>
      <c r="B97" s="76" t="s">
        <v>550</v>
      </c>
      <c r="C97" s="79" t="s">
        <v>345</v>
      </c>
      <c r="D97" s="77" t="s">
        <v>346</v>
      </c>
      <c r="E97" s="78">
        <v>44835</v>
      </c>
      <c r="F97" s="78">
        <v>44927</v>
      </c>
      <c r="G97" s="76" t="s">
        <v>551</v>
      </c>
      <c r="H97" s="78">
        <v>44835</v>
      </c>
      <c r="I97" s="79" t="s">
        <v>348</v>
      </c>
      <c r="J97" s="76" t="s">
        <v>287</v>
      </c>
      <c r="K97" s="76" t="s">
        <v>349</v>
      </c>
      <c r="L97" s="76" t="s">
        <v>350</v>
      </c>
      <c r="M97" s="76" t="s">
        <v>552</v>
      </c>
      <c r="N97" s="85" t="s">
        <v>76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</row>
    <row r="98" spans="1:103" s="5" customFormat="1" ht="44.1" customHeight="1" x14ac:dyDescent="0.15">
      <c r="A98" s="75" t="s">
        <v>281</v>
      </c>
      <c r="B98" s="76" t="s">
        <v>553</v>
      </c>
      <c r="C98" s="79" t="s">
        <v>283</v>
      </c>
      <c r="D98" s="77" t="s">
        <v>387</v>
      </c>
      <c r="E98" s="78">
        <v>44835</v>
      </c>
      <c r="F98" s="78">
        <v>44986</v>
      </c>
      <c r="G98" s="76" t="s">
        <v>554</v>
      </c>
      <c r="H98" s="78">
        <v>44835</v>
      </c>
      <c r="I98" s="79" t="s">
        <v>286</v>
      </c>
      <c r="J98" s="76" t="s">
        <v>287</v>
      </c>
      <c r="K98" s="82" t="s">
        <v>21</v>
      </c>
      <c r="L98" s="76" t="s">
        <v>288</v>
      </c>
      <c r="M98" s="76" t="s">
        <v>555</v>
      </c>
      <c r="N98" s="85" t="s">
        <v>426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</row>
    <row r="99" spans="1:103" s="5" customFormat="1" ht="44.1" customHeight="1" x14ac:dyDescent="0.15">
      <c r="A99" s="75" t="s">
        <v>321</v>
      </c>
      <c r="B99" s="76" t="s">
        <v>556</v>
      </c>
      <c r="C99" s="79" t="s">
        <v>311</v>
      </c>
      <c r="D99" s="77" t="s">
        <v>557</v>
      </c>
      <c r="E99" s="78">
        <v>44836</v>
      </c>
      <c r="F99" s="78">
        <v>44986</v>
      </c>
      <c r="G99" s="76" t="s">
        <v>558</v>
      </c>
      <c r="H99" s="84">
        <v>44836</v>
      </c>
      <c r="I99" s="79" t="s">
        <v>295</v>
      </c>
      <c r="J99" s="76" t="s">
        <v>559</v>
      </c>
      <c r="K99" s="76" t="s">
        <v>113</v>
      </c>
      <c r="L99" s="76" t="s">
        <v>560</v>
      </c>
      <c r="M99" s="76" t="s">
        <v>539</v>
      </c>
      <c r="N99" s="85" t="s">
        <v>426</v>
      </c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</row>
    <row r="100" spans="1:103" ht="44.1" customHeight="1" x14ac:dyDescent="0.15">
      <c r="A100" s="75" t="s">
        <v>291</v>
      </c>
      <c r="B100" s="76" t="s">
        <v>561</v>
      </c>
      <c r="C100" s="79" t="s">
        <v>318</v>
      </c>
      <c r="D100" s="77" t="s">
        <v>562</v>
      </c>
      <c r="E100" s="81">
        <v>44866</v>
      </c>
      <c r="F100" s="81">
        <v>45047</v>
      </c>
      <c r="G100" s="76" t="s">
        <v>563</v>
      </c>
      <c r="H100" s="84">
        <v>44866</v>
      </c>
      <c r="I100" s="79" t="s">
        <v>295</v>
      </c>
      <c r="J100" s="76" t="s">
        <v>17</v>
      </c>
      <c r="K100" s="76" t="s">
        <v>317</v>
      </c>
      <c r="L100" s="76" t="s">
        <v>30</v>
      </c>
      <c r="M100" s="76" t="s">
        <v>186</v>
      </c>
      <c r="N100" s="85" t="s">
        <v>426</v>
      </c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</row>
    <row r="101" spans="1:103" ht="44.1" customHeight="1" x14ac:dyDescent="0.15">
      <c r="A101" s="75" t="s">
        <v>291</v>
      </c>
      <c r="B101" s="76" t="s">
        <v>61</v>
      </c>
      <c r="C101" s="79" t="s">
        <v>376</v>
      </c>
      <c r="D101" s="77" t="s">
        <v>62</v>
      </c>
      <c r="E101" s="81">
        <v>44866</v>
      </c>
      <c r="F101" s="81">
        <v>45078</v>
      </c>
      <c r="G101" s="76" t="s">
        <v>255</v>
      </c>
      <c r="H101" s="84">
        <v>44866</v>
      </c>
      <c r="I101" s="79" t="s">
        <v>295</v>
      </c>
      <c r="J101" s="76" t="s">
        <v>17</v>
      </c>
      <c r="K101" s="76" t="s">
        <v>309</v>
      </c>
      <c r="L101" s="76" t="s">
        <v>32</v>
      </c>
      <c r="M101" s="76" t="s">
        <v>564</v>
      </c>
      <c r="N101" s="85" t="s">
        <v>426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</row>
    <row r="102" spans="1:103" ht="44.1" customHeight="1" x14ac:dyDescent="0.15">
      <c r="A102" s="75" t="s">
        <v>321</v>
      </c>
      <c r="B102" s="76" t="s">
        <v>565</v>
      </c>
      <c r="C102" s="79" t="s">
        <v>318</v>
      </c>
      <c r="D102" s="77" t="s">
        <v>566</v>
      </c>
      <c r="E102" s="78">
        <v>44866</v>
      </c>
      <c r="F102" s="78">
        <v>44986</v>
      </c>
      <c r="G102" s="76" t="s">
        <v>567</v>
      </c>
      <c r="H102" s="84">
        <v>44866</v>
      </c>
      <c r="I102" s="79" t="s">
        <v>295</v>
      </c>
      <c r="J102" s="76" t="s">
        <v>371</v>
      </c>
      <c r="K102" s="82" t="s">
        <v>444</v>
      </c>
      <c r="L102" s="76" t="s">
        <v>380</v>
      </c>
      <c r="M102" s="76" t="s">
        <v>564</v>
      </c>
      <c r="N102" s="85" t="s">
        <v>426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</row>
    <row r="103" spans="1:103" ht="44.1" customHeight="1" x14ac:dyDescent="0.15">
      <c r="A103" s="75" t="s">
        <v>321</v>
      </c>
      <c r="B103" s="76" t="s">
        <v>568</v>
      </c>
      <c r="C103" s="79" t="s">
        <v>308</v>
      </c>
      <c r="D103" s="77" t="s">
        <v>569</v>
      </c>
      <c r="E103" s="78">
        <v>44866</v>
      </c>
      <c r="F103" s="78">
        <v>44986</v>
      </c>
      <c r="G103" s="76" t="s">
        <v>50</v>
      </c>
      <c r="H103" s="84">
        <v>44866</v>
      </c>
      <c r="I103" s="79" t="s">
        <v>295</v>
      </c>
      <c r="J103" s="76" t="s">
        <v>49</v>
      </c>
      <c r="K103" s="82" t="s">
        <v>77</v>
      </c>
      <c r="L103" s="76" t="s">
        <v>19</v>
      </c>
      <c r="M103" s="76" t="s">
        <v>186</v>
      </c>
      <c r="N103" s="85" t="s">
        <v>426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</row>
    <row r="104" spans="1:103" ht="44.1" customHeight="1" x14ac:dyDescent="0.15">
      <c r="A104" s="75" t="s">
        <v>321</v>
      </c>
      <c r="B104" s="76" t="s">
        <v>570</v>
      </c>
      <c r="C104" s="79" t="s">
        <v>308</v>
      </c>
      <c r="D104" s="77" t="s">
        <v>571</v>
      </c>
      <c r="E104" s="78">
        <v>44866</v>
      </c>
      <c r="F104" s="78">
        <v>44986</v>
      </c>
      <c r="G104" s="76" t="s">
        <v>50</v>
      </c>
      <c r="H104" s="84">
        <v>44866</v>
      </c>
      <c r="I104" s="79" t="s">
        <v>295</v>
      </c>
      <c r="J104" s="76" t="s">
        <v>49</v>
      </c>
      <c r="K104" s="82" t="s">
        <v>77</v>
      </c>
      <c r="L104" s="76" t="s">
        <v>19</v>
      </c>
      <c r="M104" s="76" t="s">
        <v>564</v>
      </c>
      <c r="N104" s="85" t="s">
        <v>426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</row>
    <row r="105" spans="1:103" ht="44.1" customHeight="1" x14ac:dyDescent="0.15">
      <c r="A105" s="75" t="s">
        <v>70</v>
      </c>
      <c r="B105" s="76" t="s">
        <v>572</v>
      </c>
      <c r="C105" s="79" t="s">
        <v>308</v>
      </c>
      <c r="D105" s="77" t="s">
        <v>573</v>
      </c>
      <c r="E105" s="78">
        <v>44866</v>
      </c>
      <c r="F105" s="78">
        <v>44986</v>
      </c>
      <c r="G105" s="76" t="s">
        <v>574</v>
      </c>
      <c r="H105" s="84">
        <v>44866</v>
      </c>
      <c r="I105" s="79" t="s">
        <v>295</v>
      </c>
      <c r="J105" s="76" t="s">
        <v>49</v>
      </c>
      <c r="K105" s="82" t="s">
        <v>71</v>
      </c>
      <c r="L105" s="76" t="s">
        <v>19</v>
      </c>
      <c r="M105" s="76" t="s">
        <v>575</v>
      </c>
      <c r="N105" s="85" t="s">
        <v>76</v>
      </c>
      <c r="O105" s="21"/>
      <c r="P105" s="21"/>
      <c r="Q105" s="21"/>
      <c r="R105" s="21"/>
      <c r="S105" s="21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</row>
    <row r="106" spans="1:103" s="7" customFormat="1" ht="44.1" customHeight="1" x14ac:dyDescent="0.15">
      <c r="A106" s="75" t="s">
        <v>321</v>
      </c>
      <c r="B106" s="76" t="s">
        <v>576</v>
      </c>
      <c r="C106" s="79" t="s">
        <v>308</v>
      </c>
      <c r="D106" s="77" t="s">
        <v>256</v>
      </c>
      <c r="E106" s="78">
        <v>44896</v>
      </c>
      <c r="F106" s="78">
        <v>44986</v>
      </c>
      <c r="G106" s="76" t="s">
        <v>577</v>
      </c>
      <c r="H106" s="84">
        <v>44896</v>
      </c>
      <c r="I106" s="79" t="s">
        <v>295</v>
      </c>
      <c r="J106" s="76" t="s">
        <v>16</v>
      </c>
      <c r="K106" s="76" t="s">
        <v>257</v>
      </c>
      <c r="L106" s="76" t="s">
        <v>258</v>
      </c>
      <c r="M106" s="76" t="s">
        <v>189</v>
      </c>
      <c r="N106" s="85" t="s">
        <v>426</v>
      </c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</row>
    <row r="107" spans="1:103" s="7" customFormat="1" ht="44.1" customHeight="1" x14ac:dyDescent="0.15">
      <c r="A107" s="75" t="s">
        <v>291</v>
      </c>
      <c r="B107" s="76" t="s">
        <v>228</v>
      </c>
      <c r="C107" s="79" t="s">
        <v>308</v>
      </c>
      <c r="D107" s="77" t="s">
        <v>56</v>
      </c>
      <c r="E107" s="78">
        <v>44896</v>
      </c>
      <c r="F107" s="78">
        <v>45078</v>
      </c>
      <c r="G107" s="76" t="s">
        <v>229</v>
      </c>
      <c r="H107" s="84">
        <v>44896</v>
      </c>
      <c r="I107" s="79" t="s">
        <v>295</v>
      </c>
      <c r="J107" s="76" t="s">
        <v>17</v>
      </c>
      <c r="K107" s="76" t="s">
        <v>296</v>
      </c>
      <c r="L107" s="76" t="s">
        <v>31</v>
      </c>
      <c r="M107" s="76" t="s">
        <v>189</v>
      </c>
      <c r="N107" s="85" t="s">
        <v>426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</row>
    <row r="108" spans="1:103" s="1" customFormat="1" ht="44.1" customHeight="1" x14ac:dyDescent="0.15">
      <c r="A108" s="75" t="s">
        <v>291</v>
      </c>
      <c r="B108" s="76" t="s">
        <v>259</v>
      </c>
      <c r="C108" s="79" t="s">
        <v>318</v>
      </c>
      <c r="D108" s="77" t="s">
        <v>260</v>
      </c>
      <c r="E108" s="78">
        <v>44896</v>
      </c>
      <c r="F108" s="78">
        <v>45047</v>
      </c>
      <c r="G108" s="76" t="s">
        <v>261</v>
      </c>
      <c r="H108" s="84">
        <v>44896</v>
      </c>
      <c r="I108" s="79" t="s">
        <v>295</v>
      </c>
      <c r="J108" s="76" t="s">
        <v>17</v>
      </c>
      <c r="K108" s="76" t="s">
        <v>317</v>
      </c>
      <c r="L108" s="76" t="s">
        <v>30</v>
      </c>
      <c r="M108" s="76" t="s">
        <v>189</v>
      </c>
      <c r="N108" s="85" t="s">
        <v>426</v>
      </c>
      <c r="O108" s="18"/>
      <c r="P108" s="18"/>
      <c r="Q108" s="18"/>
      <c r="R108" s="18"/>
      <c r="S108" s="18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</row>
    <row r="109" spans="1:103" s="24" customFormat="1" ht="44.1" customHeight="1" x14ac:dyDescent="0.15">
      <c r="A109" s="75" t="s">
        <v>291</v>
      </c>
      <c r="B109" s="76" t="s">
        <v>54</v>
      </c>
      <c r="C109" s="79" t="s">
        <v>311</v>
      </c>
      <c r="D109" s="77" t="s">
        <v>55</v>
      </c>
      <c r="E109" s="78">
        <v>44896</v>
      </c>
      <c r="F109" s="78">
        <v>45108</v>
      </c>
      <c r="G109" s="76" t="s">
        <v>262</v>
      </c>
      <c r="H109" s="84">
        <v>44896</v>
      </c>
      <c r="I109" s="79" t="s">
        <v>295</v>
      </c>
      <c r="J109" s="76" t="s">
        <v>17</v>
      </c>
      <c r="K109" s="76" t="s">
        <v>309</v>
      </c>
      <c r="L109" s="76" t="s">
        <v>32</v>
      </c>
      <c r="M109" s="76" t="s">
        <v>189</v>
      </c>
      <c r="N109" s="85" t="s">
        <v>426</v>
      </c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</row>
    <row r="110" spans="1:103" s="1" customFormat="1" ht="44.1" customHeight="1" x14ac:dyDescent="0.15">
      <c r="A110" s="75" t="s">
        <v>291</v>
      </c>
      <c r="B110" s="76" t="s">
        <v>578</v>
      </c>
      <c r="C110" s="79" t="s">
        <v>318</v>
      </c>
      <c r="D110" s="77" t="s">
        <v>579</v>
      </c>
      <c r="E110" s="78">
        <v>44896</v>
      </c>
      <c r="F110" s="78">
        <v>45078</v>
      </c>
      <c r="G110" s="76" t="s">
        <v>580</v>
      </c>
      <c r="H110" s="84">
        <v>44896</v>
      </c>
      <c r="I110" s="79" t="s">
        <v>295</v>
      </c>
      <c r="J110" s="76" t="s">
        <v>17</v>
      </c>
      <c r="K110" s="76" t="s">
        <v>317</v>
      </c>
      <c r="L110" s="76" t="s">
        <v>30</v>
      </c>
      <c r="M110" s="76" t="s">
        <v>189</v>
      </c>
      <c r="N110" s="85" t="s">
        <v>426</v>
      </c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</row>
    <row r="111" spans="1:103" s="1" customFormat="1" ht="44.1" customHeight="1" x14ac:dyDescent="0.15">
      <c r="A111" s="75" t="s">
        <v>291</v>
      </c>
      <c r="B111" s="76" t="s">
        <v>263</v>
      </c>
      <c r="C111" s="79" t="s">
        <v>293</v>
      </c>
      <c r="D111" s="77" t="s">
        <v>48</v>
      </c>
      <c r="E111" s="78">
        <v>44896</v>
      </c>
      <c r="F111" s="78">
        <v>45108</v>
      </c>
      <c r="G111" s="76" t="s">
        <v>264</v>
      </c>
      <c r="H111" s="84">
        <v>44896</v>
      </c>
      <c r="I111" s="79" t="s">
        <v>295</v>
      </c>
      <c r="J111" s="76" t="s">
        <v>17</v>
      </c>
      <c r="K111" s="76" t="s">
        <v>296</v>
      </c>
      <c r="L111" s="76" t="s">
        <v>31</v>
      </c>
      <c r="M111" s="76" t="s">
        <v>189</v>
      </c>
      <c r="N111" s="85" t="s">
        <v>426</v>
      </c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</row>
    <row r="112" spans="1:103" s="1" customFormat="1" ht="44.1" customHeight="1" x14ac:dyDescent="0.15">
      <c r="A112" s="86" t="s">
        <v>291</v>
      </c>
      <c r="B112" s="79" t="s">
        <v>267</v>
      </c>
      <c r="C112" s="79" t="s">
        <v>318</v>
      </c>
      <c r="D112" s="87" t="s">
        <v>268</v>
      </c>
      <c r="E112" s="78">
        <v>44896</v>
      </c>
      <c r="F112" s="88">
        <v>45017</v>
      </c>
      <c r="G112" s="79" t="s">
        <v>269</v>
      </c>
      <c r="H112" s="84">
        <v>44896</v>
      </c>
      <c r="I112" s="79" t="s">
        <v>295</v>
      </c>
      <c r="J112" s="79" t="s">
        <v>17</v>
      </c>
      <c r="K112" s="79" t="s">
        <v>317</v>
      </c>
      <c r="L112" s="79" t="s">
        <v>30</v>
      </c>
      <c r="M112" s="79" t="s">
        <v>189</v>
      </c>
      <c r="N112" s="83" t="s">
        <v>426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</row>
    <row r="113" spans="1:103" s="1" customFormat="1" ht="44.1" customHeight="1" x14ac:dyDescent="0.15">
      <c r="A113" s="75" t="s">
        <v>291</v>
      </c>
      <c r="B113" s="76" t="s">
        <v>581</v>
      </c>
      <c r="C113" s="79" t="s">
        <v>308</v>
      </c>
      <c r="D113" s="77" t="s">
        <v>582</v>
      </c>
      <c r="E113" s="78">
        <v>44896</v>
      </c>
      <c r="F113" s="78">
        <v>44986</v>
      </c>
      <c r="G113" s="76" t="s">
        <v>252</v>
      </c>
      <c r="H113" s="84">
        <v>44896</v>
      </c>
      <c r="I113" s="79" t="s">
        <v>295</v>
      </c>
      <c r="J113" s="76" t="s">
        <v>17</v>
      </c>
      <c r="K113" s="76" t="s">
        <v>296</v>
      </c>
      <c r="L113" s="76" t="s">
        <v>31</v>
      </c>
      <c r="M113" s="76" t="s">
        <v>189</v>
      </c>
      <c r="N113" s="85" t="s">
        <v>426</v>
      </c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</row>
    <row r="114" spans="1:103" s="1" customFormat="1" ht="44.1" customHeight="1" x14ac:dyDescent="0.15">
      <c r="A114" s="75" t="s">
        <v>291</v>
      </c>
      <c r="B114" s="76" t="s">
        <v>270</v>
      </c>
      <c r="C114" s="79" t="s">
        <v>318</v>
      </c>
      <c r="D114" s="77" t="s">
        <v>97</v>
      </c>
      <c r="E114" s="78">
        <v>44896</v>
      </c>
      <c r="F114" s="78">
        <v>44986</v>
      </c>
      <c r="G114" s="76" t="s">
        <v>93</v>
      </c>
      <c r="H114" s="84">
        <v>44896</v>
      </c>
      <c r="I114" s="79" t="s">
        <v>295</v>
      </c>
      <c r="J114" s="76" t="s">
        <v>17</v>
      </c>
      <c r="K114" s="76" t="s">
        <v>319</v>
      </c>
      <c r="L114" s="76" t="s">
        <v>45</v>
      </c>
      <c r="M114" s="76" t="s">
        <v>189</v>
      </c>
      <c r="N114" s="85" t="s">
        <v>426</v>
      </c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</row>
    <row r="115" spans="1:103" s="1" customFormat="1" ht="44.1" customHeight="1" x14ac:dyDescent="0.15">
      <c r="A115" s="75" t="s">
        <v>321</v>
      </c>
      <c r="B115" s="76" t="s">
        <v>583</v>
      </c>
      <c r="C115" s="79" t="s">
        <v>308</v>
      </c>
      <c r="D115" s="77" t="s">
        <v>584</v>
      </c>
      <c r="E115" s="78">
        <v>44896</v>
      </c>
      <c r="F115" s="78">
        <v>44986</v>
      </c>
      <c r="G115" s="76" t="s">
        <v>50</v>
      </c>
      <c r="H115" s="84">
        <v>44896</v>
      </c>
      <c r="I115" s="79" t="s">
        <v>295</v>
      </c>
      <c r="J115" s="76" t="s">
        <v>49</v>
      </c>
      <c r="K115" s="82" t="s">
        <v>77</v>
      </c>
      <c r="L115" s="76" t="s">
        <v>19</v>
      </c>
      <c r="M115" s="76" t="s">
        <v>189</v>
      </c>
      <c r="N115" s="85" t="s">
        <v>426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</row>
    <row r="116" spans="1:103" s="1" customFormat="1" ht="44.1" customHeight="1" x14ac:dyDescent="0.15">
      <c r="A116" s="75" t="s">
        <v>321</v>
      </c>
      <c r="B116" s="76" t="s">
        <v>585</v>
      </c>
      <c r="C116" s="79" t="s">
        <v>308</v>
      </c>
      <c r="D116" s="77" t="s">
        <v>586</v>
      </c>
      <c r="E116" s="78">
        <v>44896</v>
      </c>
      <c r="F116" s="78">
        <v>44986</v>
      </c>
      <c r="G116" s="76" t="s">
        <v>50</v>
      </c>
      <c r="H116" s="84">
        <v>44896</v>
      </c>
      <c r="I116" s="79" t="s">
        <v>295</v>
      </c>
      <c r="J116" s="76" t="s">
        <v>49</v>
      </c>
      <c r="K116" s="82" t="s">
        <v>77</v>
      </c>
      <c r="L116" s="76" t="s">
        <v>19</v>
      </c>
      <c r="M116" s="76" t="s">
        <v>189</v>
      </c>
      <c r="N116" s="85" t="s">
        <v>426</v>
      </c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</row>
    <row r="117" spans="1:103" s="1" customFormat="1" ht="44.1" customHeight="1" x14ac:dyDescent="0.15">
      <c r="A117" s="75" t="s">
        <v>291</v>
      </c>
      <c r="B117" s="76" t="s">
        <v>271</v>
      </c>
      <c r="C117" s="79" t="s">
        <v>318</v>
      </c>
      <c r="D117" s="77" t="s">
        <v>137</v>
      </c>
      <c r="E117" s="81">
        <v>44927</v>
      </c>
      <c r="F117" s="81">
        <v>45108</v>
      </c>
      <c r="G117" s="76" t="s">
        <v>234</v>
      </c>
      <c r="H117" s="84">
        <v>44927</v>
      </c>
      <c r="I117" s="79" t="s">
        <v>295</v>
      </c>
      <c r="J117" s="76" t="s">
        <v>17</v>
      </c>
      <c r="K117" s="76" t="s">
        <v>317</v>
      </c>
      <c r="L117" s="76" t="s">
        <v>30</v>
      </c>
      <c r="M117" s="76" t="s">
        <v>402</v>
      </c>
      <c r="N117" s="85" t="s">
        <v>426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</row>
    <row r="118" spans="1:103" s="24" customFormat="1" ht="44.1" customHeight="1" x14ac:dyDescent="0.15">
      <c r="A118" s="75" t="s">
        <v>291</v>
      </c>
      <c r="B118" s="76" t="s">
        <v>265</v>
      </c>
      <c r="C118" s="79" t="s">
        <v>318</v>
      </c>
      <c r="D118" s="77" t="s">
        <v>266</v>
      </c>
      <c r="E118" s="81">
        <v>44927</v>
      </c>
      <c r="F118" s="81">
        <v>45078</v>
      </c>
      <c r="G118" s="76" t="s">
        <v>239</v>
      </c>
      <c r="H118" s="84">
        <v>44927</v>
      </c>
      <c r="I118" s="79" t="s">
        <v>295</v>
      </c>
      <c r="J118" s="76" t="s">
        <v>17</v>
      </c>
      <c r="K118" s="76" t="s">
        <v>317</v>
      </c>
      <c r="L118" s="76" t="s">
        <v>30</v>
      </c>
      <c r="M118" s="76" t="s">
        <v>402</v>
      </c>
      <c r="N118" s="85" t="s">
        <v>426</v>
      </c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</row>
    <row r="119" spans="1:103" s="1" customFormat="1" ht="44.1" customHeight="1" x14ac:dyDescent="0.15">
      <c r="A119" s="75" t="s">
        <v>291</v>
      </c>
      <c r="B119" s="76" t="s">
        <v>230</v>
      </c>
      <c r="C119" s="79" t="s">
        <v>308</v>
      </c>
      <c r="D119" s="77" t="s">
        <v>231</v>
      </c>
      <c r="E119" s="78">
        <v>44958</v>
      </c>
      <c r="F119" s="78">
        <v>45139</v>
      </c>
      <c r="G119" s="76" t="s">
        <v>232</v>
      </c>
      <c r="H119" s="84">
        <v>44958</v>
      </c>
      <c r="I119" s="79" t="s">
        <v>295</v>
      </c>
      <c r="J119" s="76" t="s">
        <v>17</v>
      </c>
      <c r="K119" s="76" t="s">
        <v>296</v>
      </c>
      <c r="L119" s="76" t="s">
        <v>31</v>
      </c>
      <c r="M119" s="76" t="s">
        <v>417</v>
      </c>
      <c r="N119" s="85" t="s">
        <v>426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</row>
    <row r="120" spans="1:103" s="1" customFormat="1" ht="44.1" customHeight="1" x14ac:dyDescent="0.15">
      <c r="A120" s="75" t="s">
        <v>87</v>
      </c>
      <c r="B120" s="76" t="s">
        <v>587</v>
      </c>
      <c r="C120" s="79" t="s">
        <v>125</v>
      </c>
      <c r="D120" s="77" t="s">
        <v>588</v>
      </c>
      <c r="E120" s="78">
        <v>44958</v>
      </c>
      <c r="F120" s="78">
        <v>45170</v>
      </c>
      <c r="G120" s="76" t="s">
        <v>589</v>
      </c>
      <c r="H120" s="78">
        <v>44958</v>
      </c>
      <c r="I120" s="79" t="s">
        <v>590</v>
      </c>
      <c r="J120" s="76" t="s">
        <v>127</v>
      </c>
      <c r="K120" s="82" t="s">
        <v>24</v>
      </c>
      <c r="L120" s="76" t="s">
        <v>591</v>
      </c>
      <c r="M120" s="76" t="s">
        <v>592</v>
      </c>
      <c r="N120" s="85" t="s">
        <v>426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</row>
    <row r="121" spans="1:103" s="1" customFormat="1" ht="44.1" customHeight="1" x14ac:dyDescent="0.15">
      <c r="A121" s="75" t="s">
        <v>291</v>
      </c>
      <c r="B121" s="76" t="s">
        <v>593</v>
      </c>
      <c r="C121" s="79" t="s">
        <v>315</v>
      </c>
      <c r="D121" s="77" t="s">
        <v>36</v>
      </c>
      <c r="E121" s="78">
        <v>44743</v>
      </c>
      <c r="F121" s="78">
        <v>44835</v>
      </c>
      <c r="G121" s="76" t="s">
        <v>92</v>
      </c>
      <c r="H121" s="84">
        <v>44743</v>
      </c>
      <c r="I121" s="79" t="s">
        <v>594</v>
      </c>
      <c r="J121" s="76" t="s">
        <v>17</v>
      </c>
      <c r="K121" s="76" t="s">
        <v>317</v>
      </c>
      <c r="L121" s="76" t="s">
        <v>30</v>
      </c>
      <c r="M121" s="94"/>
      <c r="N121" s="85" t="s">
        <v>595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</row>
    <row r="122" spans="1:103" s="24" customFormat="1" ht="44.1" customHeight="1" x14ac:dyDescent="0.15">
      <c r="A122" s="75" t="s">
        <v>321</v>
      </c>
      <c r="B122" s="76" t="s">
        <v>596</v>
      </c>
      <c r="C122" s="79" t="s">
        <v>318</v>
      </c>
      <c r="D122" s="77" t="s">
        <v>597</v>
      </c>
      <c r="E122" s="78">
        <v>44743</v>
      </c>
      <c r="F122" s="78">
        <v>44896</v>
      </c>
      <c r="G122" s="76" t="s">
        <v>598</v>
      </c>
      <c r="H122" s="84">
        <v>44743</v>
      </c>
      <c r="I122" s="79" t="s">
        <v>599</v>
      </c>
      <c r="J122" s="76" t="s">
        <v>371</v>
      </c>
      <c r="K122" s="76" t="s">
        <v>500</v>
      </c>
      <c r="L122" s="76" t="s">
        <v>380</v>
      </c>
      <c r="M122" s="76"/>
      <c r="N122" s="85" t="s">
        <v>595</v>
      </c>
      <c r="O122" s="18"/>
      <c r="P122" s="18"/>
      <c r="Q122" s="18"/>
      <c r="R122" s="18"/>
      <c r="S122" s="18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</row>
    <row r="123" spans="1:103" s="1" customFormat="1" ht="44.1" customHeight="1" x14ac:dyDescent="0.15">
      <c r="A123" s="75" t="s">
        <v>70</v>
      </c>
      <c r="B123" s="76" t="s">
        <v>600</v>
      </c>
      <c r="C123" s="79" t="s">
        <v>78</v>
      </c>
      <c r="D123" s="77" t="s">
        <v>98</v>
      </c>
      <c r="E123" s="78">
        <v>44743</v>
      </c>
      <c r="F123" s="78">
        <v>44895</v>
      </c>
      <c r="G123" s="76" t="s">
        <v>601</v>
      </c>
      <c r="H123" s="84">
        <v>44743</v>
      </c>
      <c r="I123" s="79" t="s">
        <v>599</v>
      </c>
      <c r="J123" s="76" t="s">
        <v>602</v>
      </c>
      <c r="K123" s="82" t="s">
        <v>86</v>
      </c>
      <c r="L123" s="76" t="s">
        <v>72</v>
      </c>
      <c r="M123" s="76"/>
      <c r="N123" s="85" t="s">
        <v>96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</row>
    <row r="124" spans="1:103" s="1" customFormat="1" ht="44.1" customHeight="1" x14ac:dyDescent="0.15">
      <c r="A124" s="75" t="s">
        <v>321</v>
      </c>
      <c r="B124" s="76" t="s">
        <v>603</v>
      </c>
      <c r="C124" s="79" t="s">
        <v>78</v>
      </c>
      <c r="D124" s="77" t="s">
        <v>98</v>
      </c>
      <c r="E124" s="78">
        <v>44743</v>
      </c>
      <c r="F124" s="78">
        <v>44895</v>
      </c>
      <c r="G124" s="76" t="s">
        <v>604</v>
      </c>
      <c r="H124" s="84">
        <v>44743</v>
      </c>
      <c r="I124" s="79" t="s">
        <v>599</v>
      </c>
      <c r="J124" s="76" t="s">
        <v>602</v>
      </c>
      <c r="K124" s="82" t="s">
        <v>86</v>
      </c>
      <c r="L124" s="76" t="s">
        <v>72</v>
      </c>
      <c r="M124" s="76"/>
      <c r="N124" s="85" t="s">
        <v>96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</row>
    <row r="125" spans="1:103" s="1" customFormat="1" ht="44.1" customHeight="1" x14ac:dyDescent="0.15">
      <c r="A125" s="75" t="s">
        <v>605</v>
      </c>
      <c r="B125" s="76" t="s">
        <v>606</v>
      </c>
      <c r="C125" s="79" t="s">
        <v>311</v>
      </c>
      <c r="D125" s="77" t="s">
        <v>607</v>
      </c>
      <c r="E125" s="81">
        <v>44743</v>
      </c>
      <c r="F125" s="81">
        <v>44835</v>
      </c>
      <c r="G125" s="76" t="s">
        <v>608</v>
      </c>
      <c r="H125" s="84">
        <v>44743</v>
      </c>
      <c r="I125" s="79" t="s">
        <v>599</v>
      </c>
      <c r="J125" s="76" t="s">
        <v>609</v>
      </c>
      <c r="K125" s="82" t="s">
        <v>99</v>
      </c>
      <c r="L125" s="76" t="s">
        <v>610</v>
      </c>
      <c r="M125" s="76"/>
      <c r="N125" s="85" t="s">
        <v>595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</row>
    <row r="126" spans="1:103" s="1" customFormat="1" ht="44.1" customHeight="1" x14ac:dyDescent="0.15">
      <c r="A126" s="75" t="s">
        <v>321</v>
      </c>
      <c r="B126" s="76" t="s">
        <v>611</v>
      </c>
      <c r="C126" s="79" t="s">
        <v>308</v>
      </c>
      <c r="D126" s="77" t="s">
        <v>612</v>
      </c>
      <c r="E126" s="78">
        <v>44743</v>
      </c>
      <c r="F126" s="78">
        <v>44896</v>
      </c>
      <c r="G126" s="76" t="s">
        <v>50</v>
      </c>
      <c r="H126" s="84">
        <v>44743</v>
      </c>
      <c r="I126" s="79" t="s">
        <v>599</v>
      </c>
      <c r="J126" s="76" t="s">
        <v>49</v>
      </c>
      <c r="K126" s="82" t="s">
        <v>77</v>
      </c>
      <c r="L126" s="76" t="s">
        <v>19</v>
      </c>
      <c r="M126" s="76"/>
      <c r="N126" s="85" t="s">
        <v>595</v>
      </c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</row>
    <row r="127" spans="1:103" s="1" customFormat="1" ht="44.1" customHeight="1" x14ac:dyDescent="0.15">
      <c r="A127" s="75" t="s">
        <v>483</v>
      </c>
      <c r="B127" s="76" t="s">
        <v>104</v>
      </c>
      <c r="C127" s="79" t="s">
        <v>613</v>
      </c>
      <c r="D127" s="77"/>
      <c r="E127" s="78">
        <v>44743</v>
      </c>
      <c r="F127" s="78">
        <v>44927</v>
      </c>
      <c r="G127" s="76" t="s">
        <v>614</v>
      </c>
      <c r="H127" s="78">
        <v>44743</v>
      </c>
      <c r="I127" s="79" t="s">
        <v>615</v>
      </c>
      <c r="J127" s="76" t="s">
        <v>616</v>
      </c>
      <c r="K127" s="76" t="s">
        <v>23</v>
      </c>
      <c r="L127" s="76" t="s">
        <v>617</v>
      </c>
      <c r="M127" s="76"/>
      <c r="N127" s="85" t="s">
        <v>96</v>
      </c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</row>
    <row r="128" spans="1:103" s="1" customFormat="1" ht="44.1" customHeight="1" x14ac:dyDescent="0.15">
      <c r="A128" s="86" t="s">
        <v>70</v>
      </c>
      <c r="B128" s="79" t="s">
        <v>618</v>
      </c>
      <c r="C128" s="79" t="s">
        <v>619</v>
      </c>
      <c r="D128" s="87" t="s">
        <v>620</v>
      </c>
      <c r="E128" s="81">
        <v>44743</v>
      </c>
      <c r="F128" s="91">
        <v>44866</v>
      </c>
      <c r="G128" s="79" t="s">
        <v>621</v>
      </c>
      <c r="H128" s="78">
        <v>44743</v>
      </c>
      <c r="I128" s="79" t="s">
        <v>594</v>
      </c>
      <c r="J128" s="79" t="s">
        <v>622</v>
      </c>
      <c r="K128" s="79" t="s">
        <v>623</v>
      </c>
      <c r="L128" s="79" t="s">
        <v>624</v>
      </c>
      <c r="M128" s="79" t="s">
        <v>102</v>
      </c>
      <c r="N128" s="83" t="s">
        <v>96</v>
      </c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</row>
    <row r="129" spans="1:103" s="1" customFormat="1" ht="44.1" customHeight="1" x14ac:dyDescent="0.15">
      <c r="A129" s="75" t="s">
        <v>325</v>
      </c>
      <c r="B129" s="76" t="s">
        <v>625</v>
      </c>
      <c r="C129" s="79" t="s">
        <v>626</v>
      </c>
      <c r="D129" s="77" t="s">
        <v>627</v>
      </c>
      <c r="E129" s="81">
        <v>44743</v>
      </c>
      <c r="F129" s="81">
        <v>44835</v>
      </c>
      <c r="G129" s="76" t="s">
        <v>628</v>
      </c>
      <c r="H129" s="78">
        <v>44743</v>
      </c>
      <c r="I129" s="79" t="s">
        <v>615</v>
      </c>
      <c r="J129" s="76" t="s">
        <v>616</v>
      </c>
      <c r="K129" s="76" t="s">
        <v>629</v>
      </c>
      <c r="L129" s="76" t="s">
        <v>630</v>
      </c>
      <c r="M129" s="76"/>
      <c r="N129" s="83" t="s">
        <v>96</v>
      </c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</row>
    <row r="130" spans="1:103" s="1" customFormat="1" ht="44.1" customHeight="1" x14ac:dyDescent="0.15">
      <c r="A130" s="75" t="s">
        <v>605</v>
      </c>
      <c r="B130" s="76" t="s">
        <v>631</v>
      </c>
      <c r="C130" s="79" t="s">
        <v>318</v>
      </c>
      <c r="D130" s="77" t="s">
        <v>632</v>
      </c>
      <c r="E130" s="81">
        <v>44774</v>
      </c>
      <c r="F130" s="81">
        <v>44866</v>
      </c>
      <c r="G130" s="76" t="s">
        <v>633</v>
      </c>
      <c r="H130" s="84">
        <v>44774</v>
      </c>
      <c r="I130" s="79" t="s">
        <v>599</v>
      </c>
      <c r="J130" s="76" t="s">
        <v>634</v>
      </c>
      <c r="K130" s="76" t="s">
        <v>108</v>
      </c>
      <c r="L130" s="76" t="s">
        <v>635</v>
      </c>
      <c r="M130" s="76"/>
      <c r="N130" s="85" t="s">
        <v>595</v>
      </c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</row>
    <row r="131" spans="1:103" s="24" customFormat="1" ht="44.1" customHeight="1" x14ac:dyDescent="0.15">
      <c r="A131" s="75" t="s">
        <v>291</v>
      </c>
      <c r="B131" s="76" t="s">
        <v>111</v>
      </c>
      <c r="C131" s="79" t="s">
        <v>311</v>
      </c>
      <c r="D131" s="77" t="s">
        <v>35</v>
      </c>
      <c r="E131" s="78">
        <v>44774</v>
      </c>
      <c r="F131" s="78">
        <v>44896</v>
      </c>
      <c r="G131" s="76" t="s">
        <v>112</v>
      </c>
      <c r="H131" s="84">
        <v>44774</v>
      </c>
      <c r="I131" s="79" t="s">
        <v>599</v>
      </c>
      <c r="J131" s="76" t="s">
        <v>17</v>
      </c>
      <c r="K131" s="76" t="s">
        <v>309</v>
      </c>
      <c r="L131" s="76" t="s">
        <v>32</v>
      </c>
      <c r="M131" s="76"/>
      <c r="N131" s="85" t="s">
        <v>595</v>
      </c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</row>
    <row r="132" spans="1:103" s="1" customFormat="1" ht="44.1" customHeight="1" x14ac:dyDescent="0.15">
      <c r="A132" s="75" t="s">
        <v>291</v>
      </c>
      <c r="B132" s="76" t="s">
        <v>636</v>
      </c>
      <c r="C132" s="79" t="s">
        <v>637</v>
      </c>
      <c r="D132" s="76" t="s">
        <v>638</v>
      </c>
      <c r="E132" s="81">
        <v>44774</v>
      </c>
      <c r="F132" s="81">
        <v>44986</v>
      </c>
      <c r="G132" s="76" t="s">
        <v>639</v>
      </c>
      <c r="H132" s="95">
        <v>44774</v>
      </c>
      <c r="I132" s="79" t="s">
        <v>594</v>
      </c>
      <c r="J132" s="76" t="s">
        <v>17</v>
      </c>
      <c r="K132" s="76" t="s">
        <v>309</v>
      </c>
      <c r="L132" s="76" t="s">
        <v>32</v>
      </c>
      <c r="M132" s="76"/>
      <c r="N132" s="85" t="s">
        <v>595</v>
      </c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</row>
    <row r="133" spans="1:103" s="1" customFormat="1" ht="44.1" customHeight="1" x14ac:dyDescent="0.15">
      <c r="A133" s="75" t="s">
        <v>321</v>
      </c>
      <c r="B133" s="76" t="s">
        <v>105</v>
      </c>
      <c r="C133" s="79" t="s">
        <v>318</v>
      </c>
      <c r="D133" s="77" t="s">
        <v>640</v>
      </c>
      <c r="E133" s="78">
        <v>44774</v>
      </c>
      <c r="F133" s="78">
        <v>44958</v>
      </c>
      <c r="G133" s="76" t="s">
        <v>641</v>
      </c>
      <c r="H133" s="84">
        <v>44774</v>
      </c>
      <c r="I133" s="79" t="s">
        <v>599</v>
      </c>
      <c r="J133" s="76" t="s">
        <v>371</v>
      </c>
      <c r="K133" s="82" t="s">
        <v>372</v>
      </c>
      <c r="L133" s="76" t="s">
        <v>373</v>
      </c>
      <c r="M133" s="76"/>
      <c r="N133" s="85" t="s">
        <v>595</v>
      </c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</row>
    <row r="134" spans="1:103" s="1" customFormat="1" ht="44.1" customHeight="1" x14ac:dyDescent="0.15">
      <c r="A134" s="75" t="s">
        <v>321</v>
      </c>
      <c r="B134" s="76" t="s">
        <v>106</v>
      </c>
      <c r="C134" s="79" t="s">
        <v>318</v>
      </c>
      <c r="D134" s="77" t="s">
        <v>640</v>
      </c>
      <c r="E134" s="78">
        <v>44774</v>
      </c>
      <c r="F134" s="78">
        <v>44958</v>
      </c>
      <c r="G134" s="76" t="s">
        <v>641</v>
      </c>
      <c r="H134" s="84">
        <v>44774</v>
      </c>
      <c r="I134" s="79" t="s">
        <v>599</v>
      </c>
      <c r="J134" s="76" t="s">
        <v>371</v>
      </c>
      <c r="K134" s="82" t="s">
        <v>372</v>
      </c>
      <c r="L134" s="76" t="s">
        <v>373</v>
      </c>
      <c r="M134" s="76"/>
      <c r="N134" s="85" t="s">
        <v>595</v>
      </c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</row>
    <row r="135" spans="1:103" s="1" customFormat="1" ht="44.1" customHeight="1" x14ac:dyDescent="0.15">
      <c r="A135" s="75" t="s">
        <v>70</v>
      </c>
      <c r="B135" s="76" t="s">
        <v>642</v>
      </c>
      <c r="C135" s="79" t="s">
        <v>78</v>
      </c>
      <c r="D135" s="77" t="s">
        <v>98</v>
      </c>
      <c r="E135" s="78">
        <v>44774</v>
      </c>
      <c r="F135" s="78">
        <v>44957</v>
      </c>
      <c r="G135" s="76" t="s">
        <v>643</v>
      </c>
      <c r="H135" s="84">
        <v>44774</v>
      </c>
      <c r="I135" s="79" t="s">
        <v>599</v>
      </c>
      <c r="J135" s="76" t="s">
        <v>602</v>
      </c>
      <c r="K135" s="82" t="s">
        <v>86</v>
      </c>
      <c r="L135" s="76" t="s">
        <v>72</v>
      </c>
      <c r="M135" s="76"/>
      <c r="N135" s="85" t="s">
        <v>96</v>
      </c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</row>
    <row r="136" spans="1:103" s="1" customFormat="1" ht="44.1" customHeight="1" x14ac:dyDescent="0.15">
      <c r="A136" s="75" t="s">
        <v>321</v>
      </c>
      <c r="B136" s="76" t="s">
        <v>644</v>
      </c>
      <c r="C136" s="79" t="s">
        <v>308</v>
      </c>
      <c r="D136" s="77" t="s">
        <v>645</v>
      </c>
      <c r="E136" s="81">
        <v>44774</v>
      </c>
      <c r="F136" s="81">
        <v>44896</v>
      </c>
      <c r="G136" s="76" t="s">
        <v>646</v>
      </c>
      <c r="H136" s="84">
        <v>44774</v>
      </c>
      <c r="I136" s="79" t="s">
        <v>599</v>
      </c>
      <c r="J136" s="76" t="s">
        <v>49</v>
      </c>
      <c r="K136" s="82" t="s">
        <v>71</v>
      </c>
      <c r="L136" s="76" t="s">
        <v>19</v>
      </c>
      <c r="M136" s="76"/>
      <c r="N136" s="85" t="s">
        <v>595</v>
      </c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</row>
    <row r="137" spans="1:103" s="1" customFormat="1" ht="44.1" customHeight="1" x14ac:dyDescent="0.15">
      <c r="A137" s="75" t="s">
        <v>321</v>
      </c>
      <c r="B137" s="76" t="s">
        <v>647</v>
      </c>
      <c r="C137" s="79" t="s">
        <v>308</v>
      </c>
      <c r="D137" s="77" t="s">
        <v>648</v>
      </c>
      <c r="E137" s="78">
        <v>44774</v>
      </c>
      <c r="F137" s="78">
        <v>44896</v>
      </c>
      <c r="G137" s="76" t="s">
        <v>646</v>
      </c>
      <c r="H137" s="84">
        <v>44774</v>
      </c>
      <c r="I137" s="79" t="s">
        <v>599</v>
      </c>
      <c r="J137" s="76" t="s">
        <v>49</v>
      </c>
      <c r="K137" s="82" t="s">
        <v>71</v>
      </c>
      <c r="L137" s="76" t="s">
        <v>19</v>
      </c>
      <c r="M137" s="76"/>
      <c r="N137" s="85" t="s">
        <v>595</v>
      </c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</row>
    <row r="138" spans="1:103" s="1" customFormat="1" ht="44.1" customHeight="1" x14ac:dyDescent="0.15">
      <c r="A138" s="75" t="s">
        <v>321</v>
      </c>
      <c r="B138" s="76" t="s">
        <v>649</v>
      </c>
      <c r="C138" s="79" t="s">
        <v>308</v>
      </c>
      <c r="D138" s="77" t="s">
        <v>650</v>
      </c>
      <c r="E138" s="78">
        <v>44774</v>
      </c>
      <c r="F138" s="78">
        <v>44958</v>
      </c>
      <c r="G138" s="76" t="s">
        <v>50</v>
      </c>
      <c r="H138" s="84">
        <v>44774</v>
      </c>
      <c r="I138" s="79" t="s">
        <v>599</v>
      </c>
      <c r="J138" s="76" t="s">
        <v>49</v>
      </c>
      <c r="K138" s="82" t="s">
        <v>77</v>
      </c>
      <c r="L138" s="76" t="s">
        <v>19</v>
      </c>
      <c r="M138" s="76"/>
      <c r="N138" s="85" t="s">
        <v>595</v>
      </c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</row>
    <row r="139" spans="1:103" s="1" customFormat="1" ht="44.1" customHeight="1" x14ac:dyDescent="0.15">
      <c r="A139" s="75" t="s">
        <v>281</v>
      </c>
      <c r="B139" s="76" t="s">
        <v>651</v>
      </c>
      <c r="C139" s="79" t="s">
        <v>471</v>
      </c>
      <c r="D139" s="76" t="s">
        <v>652</v>
      </c>
      <c r="E139" s="81">
        <v>44774</v>
      </c>
      <c r="F139" s="81">
        <v>44866</v>
      </c>
      <c r="G139" s="76" t="s">
        <v>653</v>
      </c>
      <c r="H139" s="78">
        <v>44774</v>
      </c>
      <c r="I139" s="79" t="s">
        <v>654</v>
      </c>
      <c r="J139" s="76" t="s">
        <v>474</v>
      </c>
      <c r="K139" s="82" t="s">
        <v>64</v>
      </c>
      <c r="L139" s="76" t="s">
        <v>288</v>
      </c>
      <c r="M139" s="76"/>
      <c r="N139" s="85" t="s">
        <v>595</v>
      </c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</row>
    <row r="140" spans="1:103" s="1" customFormat="1" ht="44.1" customHeight="1" x14ac:dyDescent="0.15">
      <c r="A140" s="75" t="s">
        <v>281</v>
      </c>
      <c r="B140" s="76" t="s">
        <v>655</v>
      </c>
      <c r="C140" s="79" t="s">
        <v>283</v>
      </c>
      <c r="D140" s="77" t="s">
        <v>656</v>
      </c>
      <c r="E140" s="78">
        <v>44774</v>
      </c>
      <c r="F140" s="78">
        <v>44866</v>
      </c>
      <c r="G140" s="76" t="s">
        <v>657</v>
      </c>
      <c r="H140" s="78">
        <v>44774</v>
      </c>
      <c r="I140" s="79" t="s">
        <v>654</v>
      </c>
      <c r="J140" s="76" t="s">
        <v>287</v>
      </c>
      <c r="K140" s="82" t="s">
        <v>21</v>
      </c>
      <c r="L140" s="76" t="s">
        <v>288</v>
      </c>
      <c r="M140" s="76"/>
      <c r="N140" s="85" t="s">
        <v>595</v>
      </c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</row>
    <row r="141" spans="1:103" s="1" customFormat="1" ht="44.1" customHeight="1" x14ac:dyDescent="0.15">
      <c r="A141" s="75" t="s">
        <v>281</v>
      </c>
      <c r="B141" s="76" t="s">
        <v>658</v>
      </c>
      <c r="C141" s="79" t="s">
        <v>43</v>
      </c>
      <c r="D141" s="77" t="s">
        <v>659</v>
      </c>
      <c r="E141" s="78">
        <v>44774</v>
      </c>
      <c r="F141" s="78">
        <v>44866</v>
      </c>
      <c r="G141" s="76" t="s">
        <v>660</v>
      </c>
      <c r="H141" s="78">
        <v>44774</v>
      </c>
      <c r="I141" s="79" t="s">
        <v>661</v>
      </c>
      <c r="J141" s="76" t="s">
        <v>479</v>
      </c>
      <c r="K141" s="76" t="s">
        <v>480</v>
      </c>
      <c r="L141" s="76" t="s">
        <v>481</v>
      </c>
      <c r="M141" s="76" t="s">
        <v>102</v>
      </c>
      <c r="N141" s="85" t="s">
        <v>96</v>
      </c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</row>
    <row r="142" spans="1:103" s="1" customFormat="1" ht="44.1" customHeight="1" x14ac:dyDescent="0.15">
      <c r="A142" s="75" t="s">
        <v>321</v>
      </c>
      <c r="B142" s="76" t="s">
        <v>662</v>
      </c>
      <c r="C142" s="79" t="s">
        <v>311</v>
      </c>
      <c r="D142" s="77" t="s">
        <v>663</v>
      </c>
      <c r="E142" s="78">
        <v>44805</v>
      </c>
      <c r="F142" s="78">
        <v>44927</v>
      </c>
      <c r="G142" s="76" t="s">
        <v>558</v>
      </c>
      <c r="H142" s="84">
        <v>44805</v>
      </c>
      <c r="I142" s="79" t="s">
        <v>599</v>
      </c>
      <c r="J142" s="76" t="s">
        <v>559</v>
      </c>
      <c r="K142" s="76" t="s">
        <v>113</v>
      </c>
      <c r="L142" s="76" t="s">
        <v>560</v>
      </c>
      <c r="M142" s="76"/>
      <c r="N142" s="85" t="s">
        <v>595</v>
      </c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</row>
    <row r="143" spans="1:103" s="1" customFormat="1" ht="44.1" customHeight="1" x14ac:dyDescent="0.15">
      <c r="A143" s="75" t="s">
        <v>70</v>
      </c>
      <c r="B143" s="76" t="s">
        <v>664</v>
      </c>
      <c r="C143" s="79" t="s">
        <v>103</v>
      </c>
      <c r="D143" s="77" t="s">
        <v>665</v>
      </c>
      <c r="E143" s="78">
        <v>44805</v>
      </c>
      <c r="F143" s="78">
        <v>44986</v>
      </c>
      <c r="G143" s="76" t="s">
        <v>558</v>
      </c>
      <c r="H143" s="84">
        <v>44805</v>
      </c>
      <c r="I143" s="79" t="s">
        <v>599</v>
      </c>
      <c r="J143" s="76" t="s">
        <v>634</v>
      </c>
      <c r="K143" s="76" t="s">
        <v>113</v>
      </c>
      <c r="L143" s="76" t="s">
        <v>433</v>
      </c>
      <c r="M143" s="76"/>
      <c r="N143" s="85" t="s">
        <v>96</v>
      </c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</row>
    <row r="144" spans="1:103" s="1" customFormat="1" ht="44.1" customHeight="1" x14ac:dyDescent="0.15">
      <c r="A144" s="75" t="s">
        <v>291</v>
      </c>
      <c r="B144" s="76" t="s">
        <v>666</v>
      </c>
      <c r="C144" s="79" t="s">
        <v>308</v>
      </c>
      <c r="D144" s="77" t="s">
        <v>667</v>
      </c>
      <c r="E144" s="78">
        <v>44805</v>
      </c>
      <c r="F144" s="78">
        <v>44986</v>
      </c>
      <c r="G144" s="76" t="s">
        <v>668</v>
      </c>
      <c r="H144" s="84">
        <v>44805</v>
      </c>
      <c r="I144" s="79" t="s">
        <v>594</v>
      </c>
      <c r="J144" s="76" t="s">
        <v>17</v>
      </c>
      <c r="K144" s="76" t="s">
        <v>296</v>
      </c>
      <c r="L144" s="76" t="s">
        <v>31</v>
      </c>
      <c r="M144" s="94"/>
      <c r="N144" s="85" t="s">
        <v>595</v>
      </c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</row>
    <row r="145" spans="1:103" s="1" customFormat="1" ht="44.1" customHeight="1" x14ac:dyDescent="0.15">
      <c r="A145" s="75" t="s">
        <v>291</v>
      </c>
      <c r="B145" s="76" t="s">
        <v>116</v>
      </c>
      <c r="C145" s="79" t="s">
        <v>308</v>
      </c>
      <c r="D145" s="77" t="s">
        <v>117</v>
      </c>
      <c r="E145" s="78">
        <v>44805</v>
      </c>
      <c r="F145" s="78">
        <v>44986</v>
      </c>
      <c r="G145" s="76" t="s">
        <v>118</v>
      </c>
      <c r="H145" s="84">
        <v>44805</v>
      </c>
      <c r="I145" s="79" t="s">
        <v>599</v>
      </c>
      <c r="J145" s="76" t="s">
        <v>17</v>
      </c>
      <c r="K145" s="76" t="s">
        <v>434</v>
      </c>
      <c r="L145" s="76" t="s">
        <v>18</v>
      </c>
      <c r="M145" s="76"/>
      <c r="N145" s="85" t="s">
        <v>595</v>
      </c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</row>
    <row r="146" spans="1:103" s="1" customFormat="1" ht="44.1" customHeight="1" x14ac:dyDescent="0.15">
      <c r="A146" s="75" t="s">
        <v>291</v>
      </c>
      <c r="B146" s="76" t="s">
        <v>119</v>
      </c>
      <c r="C146" s="79" t="s">
        <v>362</v>
      </c>
      <c r="D146" s="77" t="s">
        <v>120</v>
      </c>
      <c r="E146" s="81">
        <v>44805</v>
      </c>
      <c r="F146" s="81">
        <v>44896</v>
      </c>
      <c r="G146" s="76" t="s">
        <v>121</v>
      </c>
      <c r="H146" s="84">
        <v>44805</v>
      </c>
      <c r="I146" s="79" t="s">
        <v>599</v>
      </c>
      <c r="J146" s="76" t="s">
        <v>17</v>
      </c>
      <c r="K146" s="76" t="s">
        <v>309</v>
      </c>
      <c r="L146" s="76" t="s">
        <v>32</v>
      </c>
      <c r="M146" s="76"/>
      <c r="N146" s="85" t="s">
        <v>595</v>
      </c>
      <c r="O146" s="23"/>
      <c r="P146" s="2"/>
      <c r="Q146" s="2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</row>
    <row r="147" spans="1:103" s="1" customFormat="1" ht="44.1" customHeight="1" x14ac:dyDescent="0.15">
      <c r="A147" s="75" t="s">
        <v>291</v>
      </c>
      <c r="B147" s="76" t="s">
        <v>669</v>
      </c>
      <c r="C147" s="79" t="s">
        <v>396</v>
      </c>
      <c r="D147" s="77" t="s">
        <v>670</v>
      </c>
      <c r="E147" s="78">
        <v>44805</v>
      </c>
      <c r="F147" s="78">
        <v>44958</v>
      </c>
      <c r="G147" s="76" t="s">
        <v>671</v>
      </c>
      <c r="H147" s="84">
        <v>44805</v>
      </c>
      <c r="I147" s="79" t="s">
        <v>594</v>
      </c>
      <c r="J147" s="76" t="s">
        <v>17</v>
      </c>
      <c r="K147" s="76" t="s">
        <v>79</v>
      </c>
      <c r="L147" s="76" t="s">
        <v>31</v>
      </c>
      <c r="M147" s="76"/>
      <c r="N147" s="85" t="s">
        <v>595</v>
      </c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</row>
    <row r="148" spans="1:103" s="1" customFormat="1" ht="44.1" customHeight="1" x14ac:dyDescent="0.15">
      <c r="A148" s="75" t="s">
        <v>321</v>
      </c>
      <c r="B148" s="76" t="s">
        <v>672</v>
      </c>
      <c r="C148" s="79" t="s">
        <v>318</v>
      </c>
      <c r="D148" s="77" t="s">
        <v>114</v>
      </c>
      <c r="E148" s="78">
        <v>44805</v>
      </c>
      <c r="F148" s="78">
        <v>44896</v>
      </c>
      <c r="G148" s="76" t="s">
        <v>673</v>
      </c>
      <c r="H148" s="84">
        <v>44805</v>
      </c>
      <c r="I148" s="79" t="s">
        <v>599</v>
      </c>
      <c r="J148" s="76" t="s">
        <v>371</v>
      </c>
      <c r="K148" s="76" t="s">
        <v>444</v>
      </c>
      <c r="L148" s="76" t="s">
        <v>380</v>
      </c>
      <c r="M148" s="76"/>
      <c r="N148" s="85" t="s">
        <v>595</v>
      </c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</row>
    <row r="149" spans="1:103" s="1" customFormat="1" ht="44.1" customHeight="1" x14ac:dyDescent="0.15">
      <c r="A149" s="75" t="s">
        <v>321</v>
      </c>
      <c r="B149" s="76" t="s">
        <v>674</v>
      </c>
      <c r="C149" s="79" t="s">
        <v>315</v>
      </c>
      <c r="D149" s="77" t="s">
        <v>675</v>
      </c>
      <c r="E149" s="78">
        <v>44805</v>
      </c>
      <c r="F149" s="78">
        <v>44958</v>
      </c>
      <c r="G149" s="76" t="s">
        <v>676</v>
      </c>
      <c r="H149" s="84">
        <v>44805</v>
      </c>
      <c r="I149" s="79" t="s">
        <v>599</v>
      </c>
      <c r="J149" s="76" t="s">
        <v>677</v>
      </c>
      <c r="K149" s="82" t="s">
        <v>101</v>
      </c>
      <c r="L149" s="76" t="s">
        <v>380</v>
      </c>
      <c r="M149" s="76"/>
      <c r="N149" s="85" t="s">
        <v>595</v>
      </c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</row>
    <row r="150" spans="1:103" s="1" customFormat="1" ht="44.1" customHeight="1" x14ac:dyDescent="0.15">
      <c r="A150" s="75" t="s">
        <v>321</v>
      </c>
      <c r="B150" s="76" t="s">
        <v>678</v>
      </c>
      <c r="C150" s="79" t="s">
        <v>315</v>
      </c>
      <c r="D150" s="77" t="s">
        <v>679</v>
      </c>
      <c r="E150" s="78">
        <v>44805</v>
      </c>
      <c r="F150" s="78">
        <v>44927</v>
      </c>
      <c r="G150" s="76" t="s">
        <v>676</v>
      </c>
      <c r="H150" s="84">
        <v>44805</v>
      </c>
      <c r="I150" s="79" t="s">
        <v>599</v>
      </c>
      <c r="J150" s="76" t="s">
        <v>677</v>
      </c>
      <c r="K150" s="82" t="s">
        <v>101</v>
      </c>
      <c r="L150" s="76" t="s">
        <v>380</v>
      </c>
      <c r="M150" s="76"/>
      <c r="N150" s="85" t="s">
        <v>595</v>
      </c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</row>
    <row r="151" spans="1:103" s="1" customFormat="1" ht="44.1" customHeight="1" x14ac:dyDescent="0.15">
      <c r="A151" s="86" t="s">
        <v>321</v>
      </c>
      <c r="B151" s="79" t="s">
        <v>680</v>
      </c>
      <c r="C151" s="79" t="s">
        <v>376</v>
      </c>
      <c r="D151" s="87" t="s">
        <v>681</v>
      </c>
      <c r="E151" s="78">
        <v>44805</v>
      </c>
      <c r="F151" s="88">
        <v>44986</v>
      </c>
      <c r="G151" s="79" t="s">
        <v>682</v>
      </c>
      <c r="H151" s="84">
        <v>44805</v>
      </c>
      <c r="I151" s="79" t="s">
        <v>599</v>
      </c>
      <c r="J151" s="79" t="s">
        <v>379</v>
      </c>
      <c r="K151" s="96" t="s">
        <v>59</v>
      </c>
      <c r="L151" s="79" t="s">
        <v>683</v>
      </c>
      <c r="M151" s="79"/>
      <c r="N151" s="83" t="s">
        <v>595</v>
      </c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</row>
    <row r="152" spans="1:103" s="1" customFormat="1" ht="44.1" customHeight="1" x14ac:dyDescent="0.15">
      <c r="A152" s="75" t="s">
        <v>325</v>
      </c>
      <c r="B152" s="76" t="s">
        <v>684</v>
      </c>
      <c r="C152" s="79" t="s">
        <v>362</v>
      </c>
      <c r="D152" s="77" t="s">
        <v>685</v>
      </c>
      <c r="E152" s="78">
        <v>44805</v>
      </c>
      <c r="F152" s="78">
        <v>44927</v>
      </c>
      <c r="G152" s="76" t="s">
        <v>686</v>
      </c>
      <c r="H152" s="84">
        <v>44805</v>
      </c>
      <c r="I152" s="76" t="s">
        <v>599</v>
      </c>
      <c r="J152" s="76" t="s">
        <v>384</v>
      </c>
      <c r="K152" s="82" t="s">
        <v>86</v>
      </c>
      <c r="L152" s="76" t="s">
        <v>385</v>
      </c>
      <c r="M152" s="76"/>
      <c r="N152" s="85" t="s">
        <v>595</v>
      </c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</row>
    <row r="153" spans="1:103" s="1" customFormat="1" ht="44.1" customHeight="1" x14ac:dyDescent="0.15">
      <c r="A153" s="75" t="s">
        <v>321</v>
      </c>
      <c r="B153" s="76" t="s">
        <v>687</v>
      </c>
      <c r="C153" s="79" t="s">
        <v>311</v>
      </c>
      <c r="D153" s="77" t="s">
        <v>688</v>
      </c>
      <c r="E153" s="78">
        <v>44805</v>
      </c>
      <c r="F153" s="78">
        <v>44958</v>
      </c>
      <c r="G153" s="76" t="s">
        <v>689</v>
      </c>
      <c r="H153" s="84">
        <v>44805</v>
      </c>
      <c r="I153" s="76" t="s">
        <v>599</v>
      </c>
      <c r="J153" s="76" t="s">
        <v>690</v>
      </c>
      <c r="K153" s="82" t="s">
        <v>58</v>
      </c>
      <c r="L153" s="76" t="s">
        <v>691</v>
      </c>
      <c r="M153" s="76"/>
      <c r="N153" s="85" t="s">
        <v>595</v>
      </c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</row>
    <row r="154" spans="1:103" s="1" customFormat="1" ht="44.1" customHeight="1" x14ac:dyDescent="0.15">
      <c r="A154" s="75" t="s">
        <v>281</v>
      </c>
      <c r="B154" s="76" t="s">
        <v>692</v>
      </c>
      <c r="C154" s="79" t="s">
        <v>345</v>
      </c>
      <c r="D154" s="77" t="s">
        <v>693</v>
      </c>
      <c r="E154" s="78">
        <v>44805</v>
      </c>
      <c r="F154" s="78">
        <v>44927</v>
      </c>
      <c r="G154" s="76" t="s">
        <v>694</v>
      </c>
      <c r="H154" s="78">
        <v>44805</v>
      </c>
      <c r="I154" s="79" t="s">
        <v>661</v>
      </c>
      <c r="J154" s="76" t="s">
        <v>287</v>
      </c>
      <c r="K154" s="76" t="s">
        <v>349</v>
      </c>
      <c r="L154" s="76" t="s">
        <v>350</v>
      </c>
      <c r="M154" s="76" t="s">
        <v>102</v>
      </c>
      <c r="N154" s="85" t="s">
        <v>96</v>
      </c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</row>
    <row r="155" spans="1:103" s="1" customFormat="1" ht="44.1" customHeight="1" x14ac:dyDescent="0.15">
      <c r="A155" s="75" t="s">
        <v>281</v>
      </c>
      <c r="B155" s="76" t="s">
        <v>695</v>
      </c>
      <c r="C155" s="79" t="s">
        <v>345</v>
      </c>
      <c r="D155" s="77" t="s">
        <v>696</v>
      </c>
      <c r="E155" s="78">
        <v>44805</v>
      </c>
      <c r="F155" s="78">
        <v>44927</v>
      </c>
      <c r="G155" s="76" t="s">
        <v>697</v>
      </c>
      <c r="H155" s="78">
        <v>44805</v>
      </c>
      <c r="I155" s="79" t="s">
        <v>661</v>
      </c>
      <c r="J155" s="76" t="s">
        <v>287</v>
      </c>
      <c r="K155" s="76" t="s">
        <v>349</v>
      </c>
      <c r="L155" s="76" t="s">
        <v>350</v>
      </c>
      <c r="M155" s="76" t="s">
        <v>102</v>
      </c>
      <c r="N155" s="85" t="s">
        <v>96</v>
      </c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</row>
    <row r="156" spans="1:103" ht="44.1" customHeight="1" x14ac:dyDescent="0.15">
      <c r="A156" s="75" t="s">
        <v>281</v>
      </c>
      <c r="B156" s="76" t="s">
        <v>698</v>
      </c>
      <c r="C156" s="79" t="s">
        <v>345</v>
      </c>
      <c r="D156" s="77" t="s">
        <v>699</v>
      </c>
      <c r="E156" s="78">
        <v>44805</v>
      </c>
      <c r="F156" s="78">
        <v>44866</v>
      </c>
      <c r="G156" s="76" t="s">
        <v>700</v>
      </c>
      <c r="H156" s="78">
        <v>44805</v>
      </c>
      <c r="I156" s="79" t="s">
        <v>661</v>
      </c>
      <c r="J156" s="76" t="s">
        <v>287</v>
      </c>
      <c r="K156" s="76" t="s">
        <v>349</v>
      </c>
      <c r="L156" s="76" t="s">
        <v>350</v>
      </c>
      <c r="M156" s="76" t="s">
        <v>102</v>
      </c>
      <c r="N156" s="85" t="s">
        <v>96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</row>
    <row r="157" spans="1:103" ht="44.1" customHeight="1" x14ac:dyDescent="0.15">
      <c r="A157" s="75" t="s">
        <v>281</v>
      </c>
      <c r="B157" s="76" t="s">
        <v>701</v>
      </c>
      <c r="C157" s="79" t="s">
        <v>345</v>
      </c>
      <c r="D157" s="77" t="s">
        <v>699</v>
      </c>
      <c r="E157" s="78">
        <v>44805</v>
      </c>
      <c r="F157" s="78">
        <v>44866</v>
      </c>
      <c r="G157" s="76" t="s">
        <v>700</v>
      </c>
      <c r="H157" s="78">
        <v>44805</v>
      </c>
      <c r="I157" s="79" t="s">
        <v>661</v>
      </c>
      <c r="J157" s="76" t="s">
        <v>287</v>
      </c>
      <c r="K157" s="76" t="s">
        <v>349</v>
      </c>
      <c r="L157" s="76" t="s">
        <v>350</v>
      </c>
      <c r="M157" s="76" t="s">
        <v>102</v>
      </c>
      <c r="N157" s="85" t="s">
        <v>96</v>
      </c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</row>
    <row r="158" spans="1:103" s="3" customFormat="1" ht="44.1" customHeight="1" x14ac:dyDescent="0.15">
      <c r="A158" s="75" t="s">
        <v>87</v>
      </c>
      <c r="B158" s="76" t="s">
        <v>702</v>
      </c>
      <c r="C158" s="79" t="s">
        <v>703</v>
      </c>
      <c r="D158" s="77" t="s">
        <v>704</v>
      </c>
      <c r="E158" s="78">
        <v>44805</v>
      </c>
      <c r="F158" s="78">
        <v>44927</v>
      </c>
      <c r="G158" s="76" t="s">
        <v>705</v>
      </c>
      <c r="H158" s="78">
        <v>44805</v>
      </c>
      <c r="I158" s="79" t="s">
        <v>706</v>
      </c>
      <c r="J158" s="76" t="s">
        <v>127</v>
      </c>
      <c r="K158" s="82" t="s">
        <v>707</v>
      </c>
      <c r="L158" s="76" t="s">
        <v>591</v>
      </c>
      <c r="M158" s="76"/>
      <c r="N158" s="85" t="s">
        <v>96</v>
      </c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</row>
    <row r="159" spans="1:103" ht="44.1" customHeight="1" x14ac:dyDescent="0.15">
      <c r="A159" s="75" t="s">
        <v>605</v>
      </c>
      <c r="B159" s="76" t="s">
        <v>708</v>
      </c>
      <c r="C159" s="79" t="s">
        <v>311</v>
      </c>
      <c r="D159" s="77" t="s">
        <v>709</v>
      </c>
      <c r="E159" s="78">
        <v>44835</v>
      </c>
      <c r="F159" s="78">
        <v>44958</v>
      </c>
      <c r="G159" s="76" t="s">
        <v>710</v>
      </c>
      <c r="H159" s="84">
        <v>44835</v>
      </c>
      <c r="I159" s="79" t="s">
        <v>599</v>
      </c>
      <c r="J159" s="76" t="s">
        <v>711</v>
      </c>
      <c r="K159" s="76" t="s">
        <v>107</v>
      </c>
      <c r="L159" s="76" t="s">
        <v>712</v>
      </c>
      <c r="M159" s="76"/>
      <c r="N159" s="85" t="s">
        <v>595</v>
      </c>
      <c r="O159" s="23"/>
      <c r="P159" s="23"/>
      <c r="Q159" s="23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</row>
    <row r="160" spans="1:103" ht="44.1" customHeight="1" x14ac:dyDescent="0.15">
      <c r="A160" s="75" t="s">
        <v>321</v>
      </c>
      <c r="B160" s="76" t="s">
        <v>713</v>
      </c>
      <c r="C160" s="79" t="s">
        <v>362</v>
      </c>
      <c r="D160" s="77" t="s">
        <v>714</v>
      </c>
      <c r="E160" s="78">
        <v>44835</v>
      </c>
      <c r="F160" s="78">
        <v>44986</v>
      </c>
      <c r="G160" s="76" t="s">
        <v>558</v>
      </c>
      <c r="H160" s="84">
        <v>44835</v>
      </c>
      <c r="I160" s="79" t="s">
        <v>599</v>
      </c>
      <c r="J160" s="76" t="s">
        <v>559</v>
      </c>
      <c r="K160" s="76" t="s">
        <v>124</v>
      </c>
      <c r="L160" s="76" t="s">
        <v>560</v>
      </c>
      <c r="M160" s="76"/>
      <c r="N160" s="85" t="s">
        <v>595</v>
      </c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</row>
    <row r="161" spans="1:103" ht="44.1" customHeight="1" x14ac:dyDescent="0.15">
      <c r="A161" s="75" t="s">
        <v>321</v>
      </c>
      <c r="B161" s="76" t="s">
        <v>715</v>
      </c>
      <c r="C161" s="79" t="s">
        <v>362</v>
      </c>
      <c r="D161" s="77" t="s">
        <v>716</v>
      </c>
      <c r="E161" s="78">
        <v>44835</v>
      </c>
      <c r="F161" s="78">
        <v>44986</v>
      </c>
      <c r="G161" s="76" t="s">
        <v>717</v>
      </c>
      <c r="H161" s="84">
        <v>44835</v>
      </c>
      <c r="I161" s="79" t="s">
        <v>599</v>
      </c>
      <c r="J161" s="76" t="s">
        <v>559</v>
      </c>
      <c r="K161" s="76" t="s">
        <v>124</v>
      </c>
      <c r="L161" s="76" t="s">
        <v>560</v>
      </c>
      <c r="M161" s="76"/>
      <c r="N161" s="85" t="s">
        <v>595</v>
      </c>
      <c r="O161" s="23"/>
      <c r="P161" s="23"/>
      <c r="Q161" s="23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</row>
    <row r="162" spans="1:103" s="3" customFormat="1" ht="44.1" customHeight="1" x14ac:dyDescent="0.15">
      <c r="A162" s="75" t="s">
        <v>321</v>
      </c>
      <c r="B162" s="76" t="s">
        <v>718</v>
      </c>
      <c r="C162" s="79" t="s">
        <v>362</v>
      </c>
      <c r="D162" s="77" t="s">
        <v>719</v>
      </c>
      <c r="E162" s="78">
        <v>44835</v>
      </c>
      <c r="F162" s="78">
        <v>44986</v>
      </c>
      <c r="G162" s="76" t="s">
        <v>717</v>
      </c>
      <c r="H162" s="84">
        <v>44835</v>
      </c>
      <c r="I162" s="79" t="s">
        <v>599</v>
      </c>
      <c r="J162" s="76" t="s">
        <v>559</v>
      </c>
      <c r="K162" s="76" t="s">
        <v>124</v>
      </c>
      <c r="L162" s="76" t="s">
        <v>560</v>
      </c>
      <c r="M162" s="76"/>
      <c r="N162" s="85" t="s">
        <v>595</v>
      </c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</row>
    <row r="163" spans="1:103" ht="44.1" customHeight="1" x14ac:dyDescent="0.15">
      <c r="A163" s="75" t="s">
        <v>70</v>
      </c>
      <c r="B163" s="76" t="s">
        <v>720</v>
      </c>
      <c r="C163" s="79" t="s">
        <v>721</v>
      </c>
      <c r="D163" s="77" t="s">
        <v>722</v>
      </c>
      <c r="E163" s="78">
        <v>44836</v>
      </c>
      <c r="F163" s="78">
        <v>44986</v>
      </c>
      <c r="G163" s="76" t="s">
        <v>723</v>
      </c>
      <c r="H163" s="84">
        <v>44835</v>
      </c>
      <c r="I163" s="79" t="s">
        <v>706</v>
      </c>
      <c r="J163" s="76" t="s">
        <v>431</v>
      </c>
      <c r="K163" s="76" t="s">
        <v>124</v>
      </c>
      <c r="L163" s="76" t="s">
        <v>433</v>
      </c>
      <c r="M163" s="76"/>
      <c r="N163" s="85" t="s">
        <v>595</v>
      </c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</row>
    <row r="164" spans="1:103" ht="44.1" customHeight="1" x14ac:dyDescent="0.15">
      <c r="A164" s="75" t="s">
        <v>70</v>
      </c>
      <c r="B164" s="76" t="s">
        <v>724</v>
      </c>
      <c r="C164" s="79" t="s">
        <v>327</v>
      </c>
      <c r="D164" s="77" t="s">
        <v>725</v>
      </c>
      <c r="E164" s="78">
        <v>44836</v>
      </c>
      <c r="F164" s="78">
        <v>44986</v>
      </c>
      <c r="G164" s="76" t="s">
        <v>723</v>
      </c>
      <c r="H164" s="84">
        <v>44835</v>
      </c>
      <c r="I164" s="79" t="s">
        <v>706</v>
      </c>
      <c r="J164" s="76" t="s">
        <v>431</v>
      </c>
      <c r="K164" s="76" t="s">
        <v>124</v>
      </c>
      <c r="L164" s="76" t="s">
        <v>433</v>
      </c>
      <c r="M164" s="76"/>
      <c r="N164" s="85" t="s">
        <v>96</v>
      </c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</row>
    <row r="165" spans="1:103" ht="44.1" customHeight="1" x14ac:dyDescent="0.15">
      <c r="A165" s="75" t="s">
        <v>291</v>
      </c>
      <c r="B165" s="76" t="s">
        <v>726</v>
      </c>
      <c r="C165" s="79" t="s">
        <v>318</v>
      </c>
      <c r="D165" s="77" t="s">
        <v>63</v>
      </c>
      <c r="E165" s="78">
        <v>44835</v>
      </c>
      <c r="F165" s="78">
        <v>45000</v>
      </c>
      <c r="G165" s="76" t="s">
        <v>93</v>
      </c>
      <c r="H165" s="84">
        <v>44835</v>
      </c>
      <c r="I165" s="79" t="s">
        <v>599</v>
      </c>
      <c r="J165" s="76" t="s">
        <v>17</v>
      </c>
      <c r="K165" s="76" t="s">
        <v>319</v>
      </c>
      <c r="L165" s="76" t="s">
        <v>45</v>
      </c>
      <c r="M165" s="76"/>
      <c r="N165" s="85" t="s">
        <v>595</v>
      </c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</row>
    <row r="166" spans="1:103" s="3" customFormat="1" ht="44.1" customHeight="1" x14ac:dyDescent="0.15">
      <c r="A166" s="75" t="s">
        <v>291</v>
      </c>
      <c r="B166" s="76" t="s">
        <v>727</v>
      </c>
      <c r="C166" s="79" t="s">
        <v>396</v>
      </c>
      <c r="D166" s="77" t="s">
        <v>728</v>
      </c>
      <c r="E166" s="78">
        <v>44835</v>
      </c>
      <c r="F166" s="78">
        <v>44958</v>
      </c>
      <c r="G166" s="76" t="s">
        <v>729</v>
      </c>
      <c r="H166" s="84">
        <v>44835</v>
      </c>
      <c r="I166" s="79" t="s">
        <v>594</v>
      </c>
      <c r="J166" s="76" t="s">
        <v>17</v>
      </c>
      <c r="K166" s="76" t="s">
        <v>79</v>
      </c>
      <c r="L166" s="76" t="s">
        <v>31</v>
      </c>
      <c r="M166" s="76"/>
      <c r="N166" s="85" t="s">
        <v>595</v>
      </c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</row>
    <row r="167" spans="1:103" ht="44.1" customHeight="1" x14ac:dyDescent="0.15">
      <c r="A167" s="75" t="s">
        <v>321</v>
      </c>
      <c r="B167" s="76" t="s">
        <v>122</v>
      </c>
      <c r="C167" s="79" t="s">
        <v>318</v>
      </c>
      <c r="D167" s="77" t="s">
        <v>123</v>
      </c>
      <c r="E167" s="78">
        <v>44835</v>
      </c>
      <c r="F167" s="78">
        <v>44986</v>
      </c>
      <c r="G167" s="76" t="s">
        <v>60</v>
      </c>
      <c r="H167" s="84">
        <v>44835</v>
      </c>
      <c r="I167" s="79" t="s">
        <v>599</v>
      </c>
      <c r="J167" s="76" t="s">
        <v>495</v>
      </c>
      <c r="K167" s="76" t="s">
        <v>85</v>
      </c>
      <c r="L167" s="76" t="s">
        <v>496</v>
      </c>
      <c r="M167" s="76"/>
      <c r="N167" s="85" t="s">
        <v>595</v>
      </c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</row>
    <row r="168" spans="1:103" ht="44.1" customHeight="1" x14ac:dyDescent="0.15">
      <c r="A168" s="75" t="s">
        <v>321</v>
      </c>
      <c r="B168" s="76" t="s">
        <v>730</v>
      </c>
      <c r="C168" s="79" t="s">
        <v>318</v>
      </c>
      <c r="D168" s="77" t="s">
        <v>731</v>
      </c>
      <c r="E168" s="78">
        <v>44835</v>
      </c>
      <c r="F168" s="78">
        <v>44986</v>
      </c>
      <c r="G168" s="76" t="s">
        <v>732</v>
      </c>
      <c r="H168" s="84">
        <v>44835</v>
      </c>
      <c r="I168" s="79" t="s">
        <v>599</v>
      </c>
      <c r="J168" s="76" t="s">
        <v>371</v>
      </c>
      <c r="K168" s="76" t="s">
        <v>500</v>
      </c>
      <c r="L168" s="76" t="s">
        <v>380</v>
      </c>
      <c r="M168" s="76"/>
      <c r="N168" s="85" t="s">
        <v>595</v>
      </c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</row>
    <row r="169" spans="1:103" ht="44.1" customHeight="1" x14ac:dyDescent="0.15">
      <c r="A169" s="75" t="s">
        <v>321</v>
      </c>
      <c r="B169" s="76" t="s">
        <v>733</v>
      </c>
      <c r="C169" s="79" t="s">
        <v>318</v>
      </c>
      <c r="D169" s="77" t="s">
        <v>734</v>
      </c>
      <c r="E169" s="78">
        <v>44835</v>
      </c>
      <c r="F169" s="78">
        <v>44986</v>
      </c>
      <c r="G169" s="76" t="s">
        <v>735</v>
      </c>
      <c r="H169" s="84">
        <v>44835</v>
      </c>
      <c r="I169" s="79" t="s">
        <v>599</v>
      </c>
      <c r="J169" s="76" t="s">
        <v>371</v>
      </c>
      <c r="K169" s="76" t="s">
        <v>500</v>
      </c>
      <c r="L169" s="76" t="s">
        <v>380</v>
      </c>
      <c r="M169" s="76"/>
      <c r="N169" s="85" t="s">
        <v>595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</row>
    <row r="170" spans="1:103" ht="44.1" customHeight="1" x14ac:dyDescent="0.15">
      <c r="A170" s="75" t="s">
        <v>321</v>
      </c>
      <c r="B170" s="76" t="s">
        <v>736</v>
      </c>
      <c r="C170" s="79" t="s">
        <v>318</v>
      </c>
      <c r="D170" s="77" t="s">
        <v>737</v>
      </c>
      <c r="E170" s="78">
        <v>44835</v>
      </c>
      <c r="F170" s="78">
        <v>44958</v>
      </c>
      <c r="G170" s="76" t="s">
        <v>738</v>
      </c>
      <c r="H170" s="84">
        <v>44835</v>
      </c>
      <c r="I170" s="79" t="s">
        <v>599</v>
      </c>
      <c r="J170" s="76" t="s">
        <v>371</v>
      </c>
      <c r="K170" s="82" t="s">
        <v>372</v>
      </c>
      <c r="L170" s="76" t="s">
        <v>373</v>
      </c>
      <c r="M170" s="76"/>
      <c r="N170" s="83" t="s">
        <v>595</v>
      </c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</row>
    <row r="171" spans="1:103" ht="44.1" customHeight="1" x14ac:dyDescent="0.15">
      <c r="A171" s="75" t="s">
        <v>321</v>
      </c>
      <c r="B171" s="76" t="s">
        <v>739</v>
      </c>
      <c r="C171" s="79" t="s">
        <v>315</v>
      </c>
      <c r="D171" s="77" t="s">
        <v>740</v>
      </c>
      <c r="E171" s="81">
        <v>44835</v>
      </c>
      <c r="F171" s="81">
        <v>44927</v>
      </c>
      <c r="G171" s="76" t="s">
        <v>676</v>
      </c>
      <c r="H171" s="84">
        <v>44835</v>
      </c>
      <c r="I171" s="79" t="s">
        <v>599</v>
      </c>
      <c r="J171" s="76" t="s">
        <v>677</v>
      </c>
      <c r="K171" s="82" t="s">
        <v>101</v>
      </c>
      <c r="L171" s="76" t="s">
        <v>380</v>
      </c>
      <c r="M171" s="76"/>
      <c r="N171" s="85" t="s">
        <v>595</v>
      </c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</row>
    <row r="172" spans="1:103" ht="44.1" customHeight="1" x14ac:dyDescent="0.15">
      <c r="A172" s="75" t="s">
        <v>321</v>
      </c>
      <c r="B172" s="76" t="s">
        <v>741</v>
      </c>
      <c r="C172" s="79" t="s">
        <v>315</v>
      </c>
      <c r="D172" s="77" t="s">
        <v>742</v>
      </c>
      <c r="E172" s="78">
        <v>44835</v>
      </c>
      <c r="F172" s="78">
        <v>44986</v>
      </c>
      <c r="G172" s="76" t="s">
        <v>676</v>
      </c>
      <c r="H172" s="84">
        <v>44835</v>
      </c>
      <c r="I172" s="79" t="s">
        <v>599</v>
      </c>
      <c r="J172" s="76" t="s">
        <v>677</v>
      </c>
      <c r="K172" s="82" t="s">
        <v>101</v>
      </c>
      <c r="L172" s="76" t="s">
        <v>380</v>
      </c>
      <c r="M172" s="76"/>
      <c r="N172" s="85" t="s">
        <v>595</v>
      </c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</row>
    <row r="173" spans="1:103" ht="44.1" customHeight="1" x14ac:dyDescent="0.15">
      <c r="A173" s="75" t="s">
        <v>321</v>
      </c>
      <c r="B173" s="76" t="s">
        <v>743</v>
      </c>
      <c r="C173" s="79" t="s">
        <v>376</v>
      </c>
      <c r="D173" s="77" t="s">
        <v>744</v>
      </c>
      <c r="E173" s="78">
        <v>44835</v>
      </c>
      <c r="F173" s="78">
        <v>44986</v>
      </c>
      <c r="G173" s="76" t="s">
        <v>745</v>
      </c>
      <c r="H173" s="84">
        <v>44835</v>
      </c>
      <c r="I173" s="79" t="s">
        <v>599</v>
      </c>
      <c r="J173" s="76" t="s">
        <v>379</v>
      </c>
      <c r="K173" s="82" t="s">
        <v>59</v>
      </c>
      <c r="L173" s="76" t="s">
        <v>683</v>
      </c>
      <c r="M173" s="76"/>
      <c r="N173" s="85" t="s">
        <v>595</v>
      </c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</row>
    <row r="174" spans="1:103" ht="44.1" customHeight="1" x14ac:dyDescent="0.15">
      <c r="A174" s="75" t="s">
        <v>321</v>
      </c>
      <c r="B174" s="76" t="s">
        <v>746</v>
      </c>
      <c r="C174" s="79" t="s">
        <v>311</v>
      </c>
      <c r="D174" s="77" t="s">
        <v>747</v>
      </c>
      <c r="E174" s="78">
        <v>44835</v>
      </c>
      <c r="F174" s="78">
        <v>44986</v>
      </c>
      <c r="G174" s="76" t="s">
        <v>748</v>
      </c>
      <c r="H174" s="84">
        <v>44835</v>
      </c>
      <c r="I174" s="79" t="s">
        <v>599</v>
      </c>
      <c r="J174" s="76" t="s">
        <v>39</v>
      </c>
      <c r="K174" s="82" t="s">
        <v>749</v>
      </c>
      <c r="L174" s="76" t="s">
        <v>94</v>
      </c>
      <c r="M174" s="76"/>
      <c r="N174" s="85" t="s">
        <v>595</v>
      </c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</row>
    <row r="175" spans="1:103" ht="44.1" customHeight="1" x14ac:dyDescent="0.15">
      <c r="A175" s="75" t="s">
        <v>70</v>
      </c>
      <c r="B175" s="76" t="s">
        <v>750</v>
      </c>
      <c r="C175" s="79" t="s">
        <v>751</v>
      </c>
      <c r="D175" s="77" t="s">
        <v>752</v>
      </c>
      <c r="E175" s="78">
        <v>44835</v>
      </c>
      <c r="F175" s="78">
        <v>44927</v>
      </c>
      <c r="G175" s="76" t="s">
        <v>753</v>
      </c>
      <c r="H175" s="84">
        <v>44835</v>
      </c>
      <c r="I175" s="79" t="s">
        <v>599</v>
      </c>
      <c r="J175" s="76" t="s">
        <v>754</v>
      </c>
      <c r="K175" s="82" t="s">
        <v>755</v>
      </c>
      <c r="L175" s="76" t="s">
        <v>756</v>
      </c>
      <c r="M175" s="76"/>
      <c r="N175" s="85" t="s">
        <v>96</v>
      </c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</row>
    <row r="176" spans="1:103" ht="44.1" customHeight="1" x14ac:dyDescent="0.15">
      <c r="A176" s="75" t="s">
        <v>70</v>
      </c>
      <c r="B176" s="76" t="s">
        <v>757</v>
      </c>
      <c r="C176" s="79" t="s">
        <v>502</v>
      </c>
      <c r="D176" s="77" t="s">
        <v>758</v>
      </c>
      <c r="E176" s="78">
        <v>44835</v>
      </c>
      <c r="F176" s="78">
        <v>44958</v>
      </c>
      <c r="G176" s="76" t="s">
        <v>508</v>
      </c>
      <c r="H176" s="84">
        <v>44835</v>
      </c>
      <c r="I176" s="79" t="s">
        <v>110</v>
      </c>
      <c r="J176" s="76" t="s">
        <v>109</v>
      </c>
      <c r="K176" s="82" t="s">
        <v>759</v>
      </c>
      <c r="L176" s="76" t="s">
        <v>128</v>
      </c>
      <c r="M176" s="94"/>
      <c r="N176" s="85" t="s">
        <v>96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</row>
    <row r="177" spans="1:103" ht="44.1" customHeight="1" x14ac:dyDescent="0.15">
      <c r="A177" s="75" t="s">
        <v>321</v>
      </c>
      <c r="B177" s="76" t="s">
        <v>760</v>
      </c>
      <c r="C177" s="79" t="s">
        <v>308</v>
      </c>
      <c r="D177" s="77" t="s">
        <v>761</v>
      </c>
      <c r="E177" s="78">
        <v>44835</v>
      </c>
      <c r="F177" s="78">
        <v>44958</v>
      </c>
      <c r="G177" s="76" t="s">
        <v>762</v>
      </c>
      <c r="H177" s="84">
        <v>44835</v>
      </c>
      <c r="I177" s="79" t="s">
        <v>599</v>
      </c>
      <c r="J177" s="76" t="s">
        <v>49</v>
      </c>
      <c r="K177" s="82" t="s">
        <v>71</v>
      </c>
      <c r="L177" s="76" t="s">
        <v>19</v>
      </c>
      <c r="M177" s="76"/>
      <c r="N177" s="85" t="s">
        <v>595</v>
      </c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</row>
    <row r="178" spans="1:103" ht="44.1" customHeight="1" x14ac:dyDescent="0.15">
      <c r="A178" s="75" t="s">
        <v>321</v>
      </c>
      <c r="B178" s="76" t="s">
        <v>763</v>
      </c>
      <c r="C178" s="79" t="s">
        <v>764</v>
      </c>
      <c r="D178" s="77" t="s">
        <v>136</v>
      </c>
      <c r="E178" s="78">
        <v>44835</v>
      </c>
      <c r="F178" s="78">
        <v>44986</v>
      </c>
      <c r="G178" s="76" t="s">
        <v>765</v>
      </c>
      <c r="H178" s="84">
        <v>44835</v>
      </c>
      <c r="I178" s="79" t="s">
        <v>766</v>
      </c>
      <c r="J178" s="76" t="s">
        <v>452</v>
      </c>
      <c r="K178" s="76" t="s">
        <v>65</v>
      </c>
      <c r="L178" s="76" t="s">
        <v>453</v>
      </c>
      <c r="M178" s="76"/>
      <c r="N178" s="85" t="s">
        <v>595</v>
      </c>
      <c r="O178" s="18"/>
      <c r="P178" s="18"/>
      <c r="Q178" s="18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</row>
    <row r="179" spans="1:103" ht="44.1" customHeight="1" x14ac:dyDescent="0.15">
      <c r="A179" s="75" t="s">
        <v>321</v>
      </c>
      <c r="B179" s="76" t="s">
        <v>767</v>
      </c>
      <c r="C179" s="79" t="s">
        <v>768</v>
      </c>
      <c r="D179" s="77" t="s">
        <v>138</v>
      </c>
      <c r="E179" s="78">
        <v>44835</v>
      </c>
      <c r="F179" s="78">
        <v>44986</v>
      </c>
      <c r="G179" s="76" t="s">
        <v>139</v>
      </c>
      <c r="H179" s="84">
        <v>44835</v>
      </c>
      <c r="I179" s="79" t="s">
        <v>766</v>
      </c>
      <c r="J179" s="76" t="s">
        <v>452</v>
      </c>
      <c r="K179" s="76" t="s">
        <v>65</v>
      </c>
      <c r="L179" s="76" t="s">
        <v>453</v>
      </c>
      <c r="M179" s="76"/>
      <c r="N179" s="85" t="s">
        <v>595</v>
      </c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</row>
    <row r="180" spans="1:103" ht="44.1" customHeight="1" x14ac:dyDescent="0.15">
      <c r="A180" s="75" t="s">
        <v>321</v>
      </c>
      <c r="B180" s="76" t="s">
        <v>769</v>
      </c>
      <c r="C180" s="79" t="s">
        <v>311</v>
      </c>
      <c r="D180" s="77" t="s">
        <v>770</v>
      </c>
      <c r="E180" s="78">
        <v>44836</v>
      </c>
      <c r="F180" s="78">
        <v>44986</v>
      </c>
      <c r="G180" s="76" t="s">
        <v>717</v>
      </c>
      <c r="H180" s="84">
        <v>44836</v>
      </c>
      <c r="I180" s="79" t="s">
        <v>599</v>
      </c>
      <c r="J180" s="76" t="s">
        <v>559</v>
      </c>
      <c r="K180" s="76" t="s">
        <v>113</v>
      </c>
      <c r="L180" s="76" t="s">
        <v>560</v>
      </c>
      <c r="M180" s="76"/>
      <c r="N180" s="85" t="s">
        <v>595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</row>
    <row r="181" spans="1:103" ht="44.1" customHeight="1" x14ac:dyDescent="0.15">
      <c r="A181" s="75" t="s">
        <v>321</v>
      </c>
      <c r="B181" s="76" t="s">
        <v>771</v>
      </c>
      <c r="C181" s="79" t="s">
        <v>318</v>
      </c>
      <c r="D181" s="77" t="s">
        <v>772</v>
      </c>
      <c r="E181" s="78">
        <v>44866</v>
      </c>
      <c r="F181" s="78">
        <v>44986</v>
      </c>
      <c r="G181" s="76" t="s">
        <v>773</v>
      </c>
      <c r="H181" s="84">
        <v>44866</v>
      </c>
      <c r="I181" s="79" t="s">
        <v>599</v>
      </c>
      <c r="J181" s="76" t="s">
        <v>774</v>
      </c>
      <c r="K181" s="82" t="s">
        <v>775</v>
      </c>
      <c r="L181" s="76" t="s">
        <v>776</v>
      </c>
      <c r="M181" s="76"/>
      <c r="N181" s="85" t="s">
        <v>595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</row>
    <row r="182" spans="1:103" ht="44.1" customHeight="1" x14ac:dyDescent="0.15">
      <c r="A182" s="75" t="s">
        <v>321</v>
      </c>
      <c r="B182" s="76" t="s">
        <v>777</v>
      </c>
      <c r="C182" s="79" t="s">
        <v>318</v>
      </c>
      <c r="D182" s="77" t="s">
        <v>778</v>
      </c>
      <c r="E182" s="78">
        <v>44866</v>
      </c>
      <c r="F182" s="78">
        <v>44986</v>
      </c>
      <c r="G182" s="76" t="s">
        <v>779</v>
      </c>
      <c r="H182" s="84">
        <v>44866</v>
      </c>
      <c r="I182" s="79" t="s">
        <v>599</v>
      </c>
      <c r="J182" s="76" t="s">
        <v>371</v>
      </c>
      <c r="K182" s="76" t="s">
        <v>444</v>
      </c>
      <c r="L182" s="76" t="s">
        <v>380</v>
      </c>
      <c r="M182" s="76"/>
      <c r="N182" s="85" t="s">
        <v>595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</row>
    <row r="183" spans="1:103" ht="44.1" customHeight="1" x14ac:dyDescent="0.15">
      <c r="A183" s="75" t="s">
        <v>321</v>
      </c>
      <c r="B183" s="76" t="s">
        <v>780</v>
      </c>
      <c r="C183" s="79" t="s">
        <v>318</v>
      </c>
      <c r="D183" s="77" t="s">
        <v>781</v>
      </c>
      <c r="E183" s="78">
        <v>44866</v>
      </c>
      <c r="F183" s="78">
        <v>44986</v>
      </c>
      <c r="G183" s="76" t="s">
        <v>732</v>
      </c>
      <c r="H183" s="84">
        <v>44866</v>
      </c>
      <c r="I183" s="79" t="s">
        <v>599</v>
      </c>
      <c r="J183" s="76" t="s">
        <v>371</v>
      </c>
      <c r="K183" s="76" t="s">
        <v>500</v>
      </c>
      <c r="L183" s="76" t="s">
        <v>380</v>
      </c>
      <c r="M183" s="76"/>
      <c r="N183" s="85" t="s">
        <v>595</v>
      </c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</row>
    <row r="184" spans="1:103" ht="44.1" customHeight="1" x14ac:dyDescent="0.15">
      <c r="A184" s="75" t="s">
        <v>321</v>
      </c>
      <c r="B184" s="76" t="s">
        <v>782</v>
      </c>
      <c r="C184" s="79" t="s">
        <v>318</v>
      </c>
      <c r="D184" s="77" t="s">
        <v>783</v>
      </c>
      <c r="E184" s="78">
        <v>44866</v>
      </c>
      <c r="F184" s="78">
        <v>44986</v>
      </c>
      <c r="G184" s="76" t="s">
        <v>738</v>
      </c>
      <c r="H184" s="84">
        <v>44866</v>
      </c>
      <c r="I184" s="79" t="s">
        <v>599</v>
      </c>
      <c r="J184" s="76" t="s">
        <v>371</v>
      </c>
      <c r="K184" s="82" t="s">
        <v>372</v>
      </c>
      <c r="L184" s="76" t="s">
        <v>373</v>
      </c>
      <c r="M184" s="76"/>
      <c r="N184" s="85" t="s">
        <v>595</v>
      </c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</row>
    <row r="185" spans="1:103" ht="44.1" customHeight="1" x14ac:dyDescent="0.15">
      <c r="A185" s="75" t="s">
        <v>321</v>
      </c>
      <c r="B185" s="76" t="s">
        <v>784</v>
      </c>
      <c r="C185" s="79" t="s">
        <v>315</v>
      </c>
      <c r="D185" s="77" t="s">
        <v>785</v>
      </c>
      <c r="E185" s="78">
        <v>44866</v>
      </c>
      <c r="F185" s="78">
        <v>44986</v>
      </c>
      <c r="G185" s="76" t="s">
        <v>676</v>
      </c>
      <c r="H185" s="84">
        <v>44866</v>
      </c>
      <c r="I185" s="79" t="s">
        <v>599</v>
      </c>
      <c r="J185" s="76" t="s">
        <v>677</v>
      </c>
      <c r="K185" s="82" t="s">
        <v>101</v>
      </c>
      <c r="L185" s="76" t="s">
        <v>380</v>
      </c>
      <c r="M185" s="76"/>
      <c r="N185" s="85" t="s">
        <v>595</v>
      </c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</row>
    <row r="186" spans="1:103" ht="44.1" customHeight="1" x14ac:dyDescent="0.15">
      <c r="A186" s="75" t="s">
        <v>321</v>
      </c>
      <c r="B186" s="76" t="s">
        <v>132</v>
      </c>
      <c r="C186" s="79" t="s">
        <v>315</v>
      </c>
      <c r="D186" s="77" t="s">
        <v>786</v>
      </c>
      <c r="E186" s="78">
        <v>44866</v>
      </c>
      <c r="F186" s="78">
        <v>44986</v>
      </c>
      <c r="G186" s="76" t="s">
        <v>676</v>
      </c>
      <c r="H186" s="84">
        <v>44866</v>
      </c>
      <c r="I186" s="79" t="s">
        <v>599</v>
      </c>
      <c r="J186" s="76" t="s">
        <v>677</v>
      </c>
      <c r="K186" s="82" t="s">
        <v>101</v>
      </c>
      <c r="L186" s="76" t="s">
        <v>380</v>
      </c>
      <c r="M186" s="76"/>
      <c r="N186" s="85" t="s">
        <v>595</v>
      </c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</row>
    <row r="187" spans="1:103" ht="44.1" customHeight="1" x14ac:dyDescent="0.15">
      <c r="A187" s="75" t="s">
        <v>321</v>
      </c>
      <c r="B187" s="76" t="s">
        <v>787</v>
      </c>
      <c r="C187" s="79" t="s">
        <v>308</v>
      </c>
      <c r="D187" s="77" t="s">
        <v>788</v>
      </c>
      <c r="E187" s="78">
        <v>44866</v>
      </c>
      <c r="F187" s="78">
        <v>44986</v>
      </c>
      <c r="G187" s="76" t="s">
        <v>50</v>
      </c>
      <c r="H187" s="84">
        <v>44866</v>
      </c>
      <c r="I187" s="79" t="s">
        <v>599</v>
      </c>
      <c r="J187" s="76" t="s">
        <v>49</v>
      </c>
      <c r="K187" s="82" t="s">
        <v>77</v>
      </c>
      <c r="L187" s="76" t="s">
        <v>19</v>
      </c>
      <c r="M187" s="76"/>
      <c r="N187" s="85" t="s">
        <v>595</v>
      </c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</row>
    <row r="188" spans="1:103" ht="44.1" customHeight="1" x14ac:dyDescent="0.15">
      <c r="A188" s="97" t="s">
        <v>70</v>
      </c>
      <c r="B188" s="76" t="s">
        <v>789</v>
      </c>
      <c r="C188" s="76" t="s">
        <v>764</v>
      </c>
      <c r="D188" s="77" t="s">
        <v>790</v>
      </c>
      <c r="E188" s="78">
        <v>44866</v>
      </c>
      <c r="F188" s="78">
        <v>44958</v>
      </c>
      <c r="G188" s="76" t="s">
        <v>791</v>
      </c>
      <c r="H188" s="84">
        <v>44866</v>
      </c>
      <c r="I188" s="79" t="s">
        <v>766</v>
      </c>
      <c r="J188" s="76" t="s">
        <v>452</v>
      </c>
      <c r="K188" s="76" t="s">
        <v>65</v>
      </c>
      <c r="L188" s="76" t="s">
        <v>453</v>
      </c>
      <c r="M188" s="76"/>
      <c r="N188" s="85" t="s">
        <v>595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</row>
    <row r="189" spans="1:103" ht="44.1" customHeight="1" x14ac:dyDescent="0.15">
      <c r="A189" s="98" t="s">
        <v>70</v>
      </c>
      <c r="B189" s="79" t="s">
        <v>792</v>
      </c>
      <c r="C189" s="79" t="s">
        <v>764</v>
      </c>
      <c r="D189" s="79" t="s">
        <v>793</v>
      </c>
      <c r="E189" s="91">
        <v>44866</v>
      </c>
      <c r="F189" s="91">
        <v>44958</v>
      </c>
      <c r="G189" s="79" t="s">
        <v>794</v>
      </c>
      <c r="H189" s="89">
        <v>44866</v>
      </c>
      <c r="I189" s="79" t="s">
        <v>766</v>
      </c>
      <c r="J189" s="79" t="s">
        <v>452</v>
      </c>
      <c r="K189" s="79" t="s">
        <v>65</v>
      </c>
      <c r="L189" s="79" t="s">
        <v>453</v>
      </c>
      <c r="M189" s="79"/>
      <c r="N189" s="83" t="s">
        <v>595</v>
      </c>
      <c r="O189" s="18"/>
      <c r="P189" s="18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</row>
    <row r="190" spans="1:103" ht="44.1" customHeight="1" x14ac:dyDescent="0.15">
      <c r="A190" s="75" t="s">
        <v>321</v>
      </c>
      <c r="B190" s="76" t="s">
        <v>795</v>
      </c>
      <c r="C190" s="79" t="s">
        <v>751</v>
      </c>
      <c r="D190" s="77" t="s">
        <v>796</v>
      </c>
      <c r="E190" s="78">
        <v>44866</v>
      </c>
      <c r="F190" s="78">
        <v>44958</v>
      </c>
      <c r="G190" s="76" t="s">
        <v>797</v>
      </c>
      <c r="H190" s="84">
        <v>44866</v>
      </c>
      <c r="I190" s="79" t="s">
        <v>766</v>
      </c>
      <c r="J190" s="76" t="s">
        <v>452</v>
      </c>
      <c r="K190" s="76" t="s">
        <v>65</v>
      </c>
      <c r="L190" s="76" t="s">
        <v>453</v>
      </c>
      <c r="M190" s="76"/>
      <c r="N190" s="85" t="s">
        <v>595</v>
      </c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</row>
    <row r="191" spans="1:103" ht="44.1" customHeight="1" x14ac:dyDescent="0.15">
      <c r="A191" s="75" t="s">
        <v>321</v>
      </c>
      <c r="B191" s="76" t="s">
        <v>798</v>
      </c>
      <c r="C191" s="79" t="s">
        <v>799</v>
      </c>
      <c r="D191" s="77" t="s">
        <v>272</v>
      </c>
      <c r="E191" s="78">
        <v>44866</v>
      </c>
      <c r="F191" s="78">
        <v>44986</v>
      </c>
      <c r="G191" s="76" t="s">
        <v>273</v>
      </c>
      <c r="H191" s="84">
        <v>44866</v>
      </c>
      <c r="I191" s="79" t="s">
        <v>766</v>
      </c>
      <c r="J191" s="76" t="s">
        <v>452</v>
      </c>
      <c r="K191" s="76" t="s">
        <v>65</v>
      </c>
      <c r="L191" s="76" t="s">
        <v>453</v>
      </c>
      <c r="M191" s="76"/>
      <c r="N191" s="85" t="s">
        <v>595</v>
      </c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</row>
    <row r="192" spans="1:103" ht="44.1" customHeight="1" x14ac:dyDescent="0.15">
      <c r="A192" s="75" t="s">
        <v>291</v>
      </c>
      <c r="B192" s="76" t="s">
        <v>800</v>
      </c>
      <c r="C192" s="79" t="s">
        <v>801</v>
      </c>
      <c r="D192" s="77" t="s">
        <v>802</v>
      </c>
      <c r="E192" s="81">
        <v>44896</v>
      </c>
      <c r="F192" s="81">
        <v>45017</v>
      </c>
      <c r="G192" s="76" t="s">
        <v>803</v>
      </c>
      <c r="H192" s="81">
        <v>44896</v>
      </c>
      <c r="I192" s="79" t="s">
        <v>594</v>
      </c>
      <c r="J192" s="76" t="s">
        <v>17</v>
      </c>
      <c r="K192" s="76" t="s">
        <v>317</v>
      </c>
      <c r="L192" s="76" t="s">
        <v>30</v>
      </c>
      <c r="M192" s="76"/>
      <c r="N192" s="85" t="s">
        <v>595</v>
      </c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</row>
    <row r="193" spans="1:103" ht="44.1" customHeight="1" x14ac:dyDescent="0.15">
      <c r="A193" s="75" t="s">
        <v>321</v>
      </c>
      <c r="B193" s="76" t="s">
        <v>804</v>
      </c>
      <c r="C193" s="79" t="s">
        <v>308</v>
      </c>
      <c r="D193" s="77" t="s">
        <v>805</v>
      </c>
      <c r="E193" s="78">
        <v>44896</v>
      </c>
      <c r="F193" s="78">
        <v>44986</v>
      </c>
      <c r="G193" s="76" t="s">
        <v>50</v>
      </c>
      <c r="H193" s="84">
        <v>44896</v>
      </c>
      <c r="I193" s="79" t="s">
        <v>599</v>
      </c>
      <c r="J193" s="76" t="s">
        <v>49</v>
      </c>
      <c r="K193" s="76" t="s">
        <v>77</v>
      </c>
      <c r="L193" s="76" t="s">
        <v>19</v>
      </c>
      <c r="M193" s="76"/>
      <c r="N193" s="85" t="s">
        <v>595</v>
      </c>
      <c r="O193" s="20"/>
      <c r="P193" s="20"/>
      <c r="Q193" s="20"/>
      <c r="R193" s="20"/>
      <c r="S193" s="20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</row>
    <row r="194" spans="1:103" ht="44.1" customHeight="1" x14ac:dyDescent="0.15">
      <c r="A194" s="75" t="s">
        <v>321</v>
      </c>
      <c r="B194" s="76" t="s">
        <v>806</v>
      </c>
      <c r="C194" s="79" t="s">
        <v>308</v>
      </c>
      <c r="D194" s="77" t="s">
        <v>807</v>
      </c>
      <c r="E194" s="78">
        <v>44896</v>
      </c>
      <c r="F194" s="78">
        <v>44986</v>
      </c>
      <c r="G194" s="76" t="s">
        <v>50</v>
      </c>
      <c r="H194" s="84">
        <v>44896</v>
      </c>
      <c r="I194" s="79" t="s">
        <v>599</v>
      </c>
      <c r="J194" s="76" t="s">
        <v>49</v>
      </c>
      <c r="K194" s="76" t="s">
        <v>77</v>
      </c>
      <c r="L194" s="76" t="s">
        <v>19</v>
      </c>
      <c r="M194" s="76"/>
      <c r="N194" s="85" t="s">
        <v>595</v>
      </c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</row>
    <row r="195" spans="1:103" ht="44.1" customHeight="1" x14ac:dyDescent="0.15">
      <c r="A195" s="75" t="s">
        <v>483</v>
      </c>
      <c r="B195" s="76" t="s">
        <v>808</v>
      </c>
      <c r="C195" s="79" t="s">
        <v>22</v>
      </c>
      <c r="D195" s="77" t="s">
        <v>809</v>
      </c>
      <c r="E195" s="78">
        <v>44896</v>
      </c>
      <c r="F195" s="78">
        <v>44958</v>
      </c>
      <c r="G195" s="76" t="s">
        <v>810</v>
      </c>
      <c r="H195" s="78">
        <v>44896</v>
      </c>
      <c r="I195" s="79" t="s">
        <v>615</v>
      </c>
      <c r="J195" s="76" t="s">
        <v>616</v>
      </c>
      <c r="K195" s="82" t="s">
        <v>274</v>
      </c>
      <c r="L195" s="76" t="s">
        <v>811</v>
      </c>
      <c r="M195" s="76"/>
      <c r="N195" s="85" t="s">
        <v>96</v>
      </c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</row>
    <row r="196" spans="1:103" ht="44.1" customHeight="1" x14ac:dyDescent="0.15">
      <c r="A196" s="75" t="s">
        <v>70</v>
      </c>
      <c r="B196" s="76" t="s">
        <v>275</v>
      </c>
      <c r="C196" s="79" t="s">
        <v>103</v>
      </c>
      <c r="D196" s="77" t="s">
        <v>140</v>
      </c>
      <c r="E196" s="78">
        <v>44927</v>
      </c>
      <c r="F196" s="78">
        <v>44986</v>
      </c>
      <c r="G196" s="76" t="s">
        <v>276</v>
      </c>
      <c r="H196" s="78">
        <v>44896</v>
      </c>
      <c r="I196" s="79" t="s">
        <v>110</v>
      </c>
      <c r="J196" s="76" t="s">
        <v>115</v>
      </c>
      <c r="K196" s="76" t="s">
        <v>26</v>
      </c>
      <c r="L196" s="76" t="s">
        <v>141</v>
      </c>
      <c r="M196" s="76"/>
      <c r="N196" s="85" t="s">
        <v>96</v>
      </c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</row>
    <row r="197" spans="1:103" ht="44.1" customHeight="1" x14ac:dyDescent="0.15">
      <c r="A197" s="75" t="s">
        <v>321</v>
      </c>
      <c r="B197" s="76" t="s">
        <v>812</v>
      </c>
      <c r="C197" s="79" t="s">
        <v>318</v>
      </c>
      <c r="D197" s="77" t="s">
        <v>813</v>
      </c>
      <c r="E197" s="81">
        <v>44927</v>
      </c>
      <c r="F197" s="81">
        <v>45047</v>
      </c>
      <c r="G197" s="76" t="s">
        <v>814</v>
      </c>
      <c r="H197" s="84">
        <v>44927</v>
      </c>
      <c r="I197" s="79" t="s">
        <v>599</v>
      </c>
      <c r="J197" s="76" t="s">
        <v>371</v>
      </c>
      <c r="K197" s="76" t="s">
        <v>500</v>
      </c>
      <c r="L197" s="76" t="s">
        <v>380</v>
      </c>
      <c r="M197" s="76"/>
      <c r="N197" s="85" t="s">
        <v>595</v>
      </c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</row>
    <row r="198" spans="1:103" ht="44.1" customHeight="1" x14ac:dyDescent="0.15">
      <c r="A198" s="75" t="s">
        <v>321</v>
      </c>
      <c r="B198" s="76" t="s">
        <v>815</v>
      </c>
      <c r="C198" s="79" t="s">
        <v>318</v>
      </c>
      <c r="D198" s="77" t="s">
        <v>816</v>
      </c>
      <c r="E198" s="81">
        <v>44927</v>
      </c>
      <c r="F198" s="81">
        <v>45078</v>
      </c>
      <c r="G198" s="76" t="s">
        <v>817</v>
      </c>
      <c r="H198" s="84">
        <v>44927</v>
      </c>
      <c r="I198" s="79" t="s">
        <v>599</v>
      </c>
      <c r="J198" s="76" t="s">
        <v>371</v>
      </c>
      <c r="K198" s="76" t="s">
        <v>500</v>
      </c>
      <c r="L198" s="76" t="s">
        <v>380</v>
      </c>
      <c r="M198" s="76"/>
      <c r="N198" s="85" t="s">
        <v>595</v>
      </c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</row>
    <row r="199" spans="1:103" ht="44.1" customHeight="1" x14ac:dyDescent="0.15">
      <c r="A199" s="75" t="s">
        <v>321</v>
      </c>
      <c r="B199" s="76" t="s">
        <v>818</v>
      </c>
      <c r="C199" s="79" t="s">
        <v>318</v>
      </c>
      <c r="D199" s="77" t="s">
        <v>819</v>
      </c>
      <c r="E199" s="78">
        <v>44958</v>
      </c>
      <c r="F199" s="78">
        <v>45108</v>
      </c>
      <c r="G199" s="76" t="s">
        <v>499</v>
      </c>
      <c r="H199" s="84">
        <v>44958</v>
      </c>
      <c r="I199" s="79" t="s">
        <v>599</v>
      </c>
      <c r="J199" s="76" t="s">
        <v>371</v>
      </c>
      <c r="K199" s="76" t="s">
        <v>500</v>
      </c>
      <c r="L199" s="76" t="s">
        <v>380</v>
      </c>
      <c r="M199" s="76"/>
      <c r="N199" s="85" t="s">
        <v>595</v>
      </c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</row>
    <row r="200" spans="1:103" ht="44.1" customHeight="1" x14ac:dyDescent="0.15">
      <c r="A200" s="75" t="s">
        <v>321</v>
      </c>
      <c r="B200" s="76" t="s">
        <v>820</v>
      </c>
      <c r="C200" s="76" t="s">
        <v>318</v>
      </c>
      <c r="D200" s="76" t="s">
        <v>821</v>
      </c>
      <c r="E200" s="81">
        <v>44986</v>
      </c>
      <c r="F200" s="81">
        <v>45139</v>
      </c>
      <c r="G200" s="76" t="s">
        <v>822</v>
      </c>
      <c r="H200" s="84">
        <v>44986</v>
      </c>
      <c r="I200" s="79" t="s">
        <v>766</v>
      </c>
      <c r="J200" s="76" t="s">
        <v>371</v>
      </c>
      <c r="K200" s="82" t="s">
        <v>500</v>
      </c>
      <c r="L200" s="76" t="s">
        <v>380</v>
      </c>
      <c r="M200" s="76"/>
      <c r="N200" s="85" t="s">
        <v>595</v>
      </c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</row>
    <row r="201" spans="1:103" ht="44.1" customHeight="1" x14ac:dyDescent="0.15">
      <c r="A201" s="75" t="s">
        <v>321</v>
      </c>
      <c r="B201" s="76" t="s">
        <v>823</v>
      </c>
      <c r="C201" s="76" t="s">
        <v>318</v>
      </c>
      <c r="D201" s="77" t="s">
        <v>824</v>
      </c>
      <c r="E201" s="81">
        <v>44986</v>
      </c>
      <c r="F201" s="81">
        <v>45139</v>
      </c>
      <c r="G201" s="76" t="s">
        <v>825</v>
      </c>
      <c r="H201" s="84">
        <v>44986</v>
      </c>
      <c r="I201" s="79" t="s">
        <v>599</v>
      </c>
      <c r="J201" s="76" t="s">
        <v>371</v>
      </c>
      <c r="K201" s="76" t="s">
        <v>500</v>
      </c>
      <c r="L201" s="76" t="s">
        <v>380</v>
      </c>
      <c r="M201" s="76"/>
      <c r="N201" s="85" t="s">
        <v>595</v>
      </c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</row>
    <row r="202" spans="1:103" ht="44.1" customHeight="1" x14ac:dyDescent="0.15">
      <c r="A202" s="75" t="s">
        <v>321</v>
      </c>
      <c r="B202" s="76" t="s">
        <v>826</v>
      </c>
      <c r="C202" s="79" t="s">
        <v>318</v>
      </c>
      <c r="D202" s="77" t="s">
        <v>827</v>
      </c>
      <c r="E202" s="81">
        <v>44986</v>
      </c>
      <c r="F202" s="81">
        <v>45139</v>
      </c>
      <c r="G202" s="76" t="s">
        <v>598</v>
      </c>
      <c r="H202" s="84">
        <v>44986</v>
      </c>
      <c r="I202" s="79" t="s">
        <v>599</v>
      </c>
      <c r="J202" s="76" t="s">
        <v>371</v>
      </c>
      <c r="K202" s="76" t="s">
        <v>500</v>
      </c>
      <c r="L202" s="76" t="s">
        <v>380</v>
      </c>
      <c r="M202" s="76"/>
      <c r="N202" s="85" t="s">
        <v>595</v>
      </c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</row>
    <row r="203" spans="1:103" ht="44.1" customHeight="1" x14ac:dyDescent="0.15">
      <c r="A203" s="75" t="s">
        <v>321</v>
      </c>
      <c r="B203" s="76" t="s">
        <v>828</v>
      </c>
      <c r="C203" s="79" t="s">
        <v>318</v>
      </c>
      <c r="D203" s="77" t="s">
        <v>829</v>
      </c>
      <c r="E203" s="81">
        <v>44986</v>
      </c>
      <c r="F203" s="81">
        <v>45139</v>
      </c>
      <c r="G203" s="76" t="s">
        <v>830</v>
      </c>
      <c r="H203" s="84">
        <v>44986</v>
      </c>
      <c r="I203" s="79" t="s">
        <v>599</v>
      </c>
      <c r="J203" s="76" t="s">
        <v>371</v>
      </c>
      <c r="K203" s="76" t="s">
        <v>500</v>
      </c>
      <c r="L203" s="76" t="s">
        <v>380</v>
      </c>
      <c r="M203" s="76"/>
      <c r="N203" s="85" t="s">
        <v>595</v>
      </c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</row>
    <row r="204" spans="1:103" ht="44.1" customHeight="1" x14ac:dyDescent="0.15">
      <c r="A204" s="75" t="s">
        <v>29</v>
      </c>
      <c r="B204" s="76" t="s">
        <v>831</v>
      </c>
      <c r="C204" s="79" t="s">
        <v>318</v>
      </c>
      <c r="D204" s="77" t="s">
        <v>832</v>
      </c>
      <c r="E204" s="78">
        <v>44774</v>
      </c>
      <c r="F204" s="78">
        <v>45000</v>
      </c>
      <c r="G204" s="76" t="s">
        <v>833</v>
      </c>
      <c r="H204" s="84">
        <v>44774</v>
      </c>
      <c r="I204" s="79" t="s">
        <v>295</v>
      </c>
      <c r="J204" s="76" t="s">
        <v>834</v>
      </c>
      <c r="K204" s="76" t="s">
        <v>835</v>
      </c>
      <c r="L204" s="76" t="s">
        <v>836</v>
      </c>
      <c r="M204" s="76" t="s">
        <v>837</v>
      </c>
      <c r="N204" s="85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</row>
    <row r="205" spans="1:103" ht="44.1" customHeight="1" x14ac:dyDescent="0.15">
      <c r="A205" s="75" t="s">
        <v>29</v>
      </c>
      <c r="B205" s="76" t="s">
        <v>838</v>
      </c>
      <c r="C205" s="79" t="s">
        <v>293</v>
      </c>
      <c r="D205" s="77" t="s">
        <v>839</v>
      </c>
      <c r="E205" s="78">
        <v>44805</v>
      </c>
      <c r="F205" s="78">
        <v>44986</v>
      </c>
      <c r="G205" s="76" t="s">
        <v>840</v>
      </c>
      <c r="H205" s="84">
        <v>44805</v>
      </c>
      <c r="I205" s="79" t="s">
        <v>295</v>
      </c>
      <c r="J205" s="76" t="s">
        <v>841</v>
      </c>
      <c r="K205" s="82" t="s">
        <v>67</v>
      </c>
      <c r="L205" s="76" t="s">
        <v>842</v>
      </c>
      <c r="M205" s="76" t="s">
        <v>374</v>
      </c>
      <c r="N205" s="85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</row>
    <row r="206" spans="1:103" ht="44.1" customHeight="1" x14ac:dyDescent="0.15">
      <c r="A206" s="75" t="s">
        <v>29</v>
      </c>
      <c r="B206" s="76" t="s">
        <v>843</v>
      </c>
      <c r="C206" s="79" t="s">
        <v>318</v>
      </c>
      <c r="D206" s="77" t="s">
        <v>844</v>
      </c>
      <c r="E206" s="78">
        <v>44866</v>
      </c>
      <c r="F206" s="78">
        <v>45000</v>
      </c>
      <c r="G206" s="76" t="s">
        <v>833</v>
      </c>
      <c r="H206" s="84">
        <v>44866</v>
      </c>
      <c r="I206" s="79" t="s">
        <v>295</v>
      </c>
      <c r="J206" s="76" t="s">
        <v>834</v>
      </c>
      <c r="K206" s="76" t="s">
        <v>835</v>
      </c>
      <c r="L206" s="76" t="s">
        <v>836</v>
      </c>
      <c r="M206" s="76" t="s">
        <v>845</v>
      </c>
      <c r="N206" s="85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</row>
    <row r="207" spans="1:103" ht="44.1" customHeight="1" x14ac:dyDescent="0.15">
      <c r="A207" s="75" t="s">
        <v>846</v>
      </c>
      <c r="B207" s="76" t="s">
        <v>847</v>
      </c>
      <c r="C207" s="79" t="s">
        <v>455</v>
      </c>
      <c r="D207" s="77" t="s">
        <v>848</v>
      </c>
      <c r="E207" s="81">
        <v>44835</v>
      </c>
      <c r="F207" s="81">
        <v>44958</v>
      </c>
      <c r="G207" s="76" t="s">
        <v>849</v>
      </c>
      <c r="H207" s="95">
        <v>44835</v>
      </c>
      <c r="I207" s="79" t="s">
        <v>850</v>
      </c>
      <c r="J207" s="76" t="s">
        <v>452</v>
      </c>
      <c r="K207" s="76" t="s">
        <v>65</v>
      </c>
      <c r="L207" s="76" t="s">
        <v>453</v>
      </c>
      <c r="M207" s="76" t="s">
        <v>851</v>
      </c>
      <c r="N207" s="85"/>
      <c r="O207" s="23"/>
      <c r="P207" s="23"/>
      <c r="Q207" s="23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</row>
    <row r="208" spans="1:103" ht="44.1" customHeight="1" x14ac:dyDescent="0.15">
      <c r="A208" s="86" t="s">
        <v>852</v>
      </c>
      <c r="B208" s="76" t="s">
        <v>853</v>
      </c>
      <c r="C208" s="79" t="s">
        <v>854</v>
      </c>
      <c r="D208" s="77" t="s">
        <v>855</v>
      </c>
      <c r="E208" s="78">
        <v>44774</v>
      </c>
      <c r="F208" s="78">
        <v>44927</v>
      </c>
      <c r="G208" s="76" t="s">
        <v>856</v>
      </c>
      <c r="H208" s="78">
        <v>44774</v>
      </c>
      <c r="I208" s="79" t="s">
        <v>857</v>
      </c>
      <c r="J208" s="76" t="s">
        <v>858</v>
      </c>
      <c r="K208" s="76" t="s">
        <v>439</v>
      </c>
      <c r="L208" s="76" t="s">
        <v>859</v>
      </c>
      <c r="M208" s="94"/>
      <c r="N208" s="85"/>
      <c r="O208" s="23"/>
      <c r="P208" s="23"/>
      <c r="Q208" s="23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</row>
    <row r="209" spans="1:103" ht="44.1" customHeight="1" x14ac:dyDescent="0.15">
      <c r="A209" s="75" t="s">
        <v>852</v>
      </c>
      <c r="B209" s="76" t="s">
        <v>860</v>
      </c>
      <c r="C209" s="79" t="s">
        <v>318</v>
      </c>
      <c r="D209" s="77" t="s">
        <v>861</v>
      </c>
      <c r="E209" s="78">
        <v>44805</v>
      </c>
      <c r="F209" s="78">
        <v>44986</v>
      </c>
      <c r="G209" s="76" t="s">
        <v>862</v>
      </c>
      <c r="H209" s="84">
        <v>44805</v>
      </c>
      <c r="I209" s="79" t="s">
        <v>295</v>
      </c>
      <c r="J209" s="76" t="s">
        <v>438</v>
      </c>
      <c r="K209" s="76" t="s">
        <v>863</v>
      </c>
      <c r="L209" s="76" t="s">
        <v>864</v>
      </c>
      <c r="M209" s="76" t="s">
        <v>865</v>
      </c>
      <c r="N209" s="85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</row>
    <row r="210" spans="1:103" ht="44.1" customHeight="1" x14ac:dyDescent="0.15">
      <c r="A210" s="99" t="s">
        <v>852</v>
      </c>
      <c r="B210" s="100" t="s">
        <v>866</v>
      </c>
      <c r="C210" s="101" t="s">
        <v>311</v>
      </c>
      <c r="D210" s="102" t="s">
        <v>747</v>
      </c>
      <c r="E210" s="103">
        <v>44805</v>
      </c>
      <c r="F210" s="103">
        <v>44986</v>
      </c>
      <c r="G210" s="100" t="s">
        <v>867</v>
      </c>
      <c r="H210" s="104">
        <v>44805</v>
      </c>
      <c r="I210" s="101" t="s">
        <v>295</v>
      </c>
      <c r="J210" s="100" t="s">
        <v>438</v>
      </c>
      <c r="K210" s="100" t="s">
        <v>863</v>
      </c>
      <c r="L210" s="100" t="s">
        <v>864</v>
      </c>
      <c r="M210" s="100" t="s">
        <v>865</v>
      </c>
      <c r="N210" s="85"/>
      <c r="O210" s="18"/>
      <c r="P210" s="18"/>
      <c r="Q210" s="18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</row>
    <row r="211" spans="1:103" ht="44.1" customHeight="1" x14ac:dyDescent="0.15">
      <c r="A211" s="75" t="s">
        <v>868</v>
      </c>
      <c r="B211" s="76" t="s">
        <v>869</v>
      </c>
      <c r="C211" s="79" t="s">
        <v>318</v>
      </c>
      <c r="D211" s="76" t="s">
        <v>870</v>
      </c>
      <c r="E211" s="81">
        <v>44805</v>
      </c>
      <c r="F211" s="81">
        <v>44927</v>
      </c>
      <c r="G211" s="76" t="s">
        <v>871</v>
      </c>
      <c r="H211" s="84">
        <v>44805</v>
      </c>
      <c r="I211" s="79" t="s">
        <v>599</v>
      </c>
      <c r="J211" s="76" t="s">
        <v>634</v>
      </c>
      <c r="K211" s="82" t="s">
        <v>108</v>
      </c>
      <c r="L211" s="76" t="s">
        <v>635</v>
      </c>
      <c r="M211" s="76"/>
      <c r="N211" s="85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</row>
    <row r="212" spans="1:103" ht="44.1" customHeight="1" x14ac:dyDescent="0.15">
      <c r="A212" s="75" t="s">
        <v>852</v>
      </c>
      <c r="B212" s="76" t="s">
        <v>872</v>
      </c>
      <c r="C212" s="79" t="s">
        <v>311</v>
      </c>
      <c r="D212" s="77" t="s">
        <v>873</v>
      </c>
      <c r="E212" s="78">
        <v>44805</v>
      </c>
      <c r="F212" s="78">
        <v>44958</v>
      </c>
      <c r="G212" s="76" t="s">
        <v>874</v>
      </c>
      <c r="H212" s="78">
        <v>44805</v>
      </c>
      <c r="I212" s="79" t="s">
        <v>599</v>
      </c>
      <c r="J212" s="76" t="s">
        <v>438</v>
      </c>
      <c r="K212" s="76" t="s">
        <v>439</v>
      </c>
      <c r="L212" s="76" t="s">
        <v>440</v>
      </c>
      <c r="M212" s="76"/>
      <c r="N212" s="85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</row>
    <row r="213" spans="1:103" ht="44.1" customHeight="1" x14ac:dyDescent="0.15">
      <c r="A213" s="75" t="s">
        <v>868</v>
      </c>
      <c r="B213" s="76" t="s">
        <v>875</v>
      </c>
      <c r="C213" s="105" t="s">
        <v>311</v>
      </c>
      <c r="D213" s="77" t="s">
        <v>876</v>
      </c>
      <c r="E213" s="78">
        <v>44835</v>
      </c>
      <c r="F213" s="78">
        <v>44958</v>
      </c>
      <c r="G213" s="76" t="s">
        <v>871</v>
      </c>
      <c r="H213" s="84">
        <v>44835</v>
      </c>
      <c r="I213" s="76" t="s">
        <v>295</v>
      </c>
      <c r="J213" s="76" t="s">
        <v>634</v>
      </c>
      <c r="K213" s="82" t="s">
        <v>108</v>
      </c>
      <c r="L213" s="76" t="s">
        <v>635</v>
      </c>
      <c r="M213" s="76" t="s">
        <v>877</v>
      </c>
      <c r="N213" s="46"/>
      <c r="O213" s="23"/>
      <c r="P213" s="23"/>
      <c r="Q213" s="23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</row>
    <row r="214" spans="1:103" ht="44.1" customHeight="1" x14ac:dyDescent="0.15">
      <c r="A214" s="75" t="s">
        <v>868</v>
      </c>
      <c r="B214" s="76" t="s">
        <v>878</v>
      </c>
      <c r="C214" s="106" t="s">
        <v>311</v>
      </c>
      <c r="D214" s="77" t="s">
        <v>879</v>
      </c>
      <c r="E214" s="78">
        <v>44835</v>
      </c>
      <c r="F214" s="78">
        <v>44958</v>
      </c>
      <c r="G214" s="76" t="s">
        <v>880</v>
      </c>
      <c r="H214" s="84">
        <v>44835</v>
      </c>
      <c r="I214" s="79" t="s">
        <v>295</v>
      </c>
      <c r="J214" s="76" t="s">
        <v>634</v>
      </c>
      <c r="K214" s="76" t="s">
        <v>108</v>
      </c>
      <c r="L214" s="76" t="s">
        <v>635</v>
      </c>
      <c r="M214" s="76" t="s">
        <v>877</v>
      </c>
      <c r="N214" s="46"/>
      <c r="O214" s="23"/>
      <c r="P214" s="23"/>
      <c r="Q214" s="23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</row>
    <row r="215" spans="1:103" ht="44.1" customHeight="1" x14ac:dyDescent="0.15">
      <c r="A215" s="107" t="s">
        <v>868</v>
      </c>
      <c r="B215" s="76" t="s">
        <v>881</v>
      </c>
      <c r="C215" s="79" t="s">
        <v>311</v>
      </c>
      <c r="D215" s="77" t="s">
        <v>882</v>
      </c>
      <c r="E215" s="78">
        <v>44835</v>
      </c>
      <c r="F215" s="78">
        <v>44958</v>
      </c>
      <c r="G215" s="76" t="s">
        <v>880</v>
      </c>
      <c r="H215" s="84">
        <v>44835</v>
      </c>
      <c r="I215" s="79" t="s">
        <v>295</v>
      </c>
      <c r="J215" s="76" t="s">
        <v>634</v>
      </c>
      <c r="K215" s="76" t="s">
        <v>108</v>
      </c>
      <c r="L215" s="76" t="s">
        <v>635</v>
      </c>
      <c r="M215" s="76" t="s">
        <v>877</v>
      </c>
      <c r="N215" s="85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</row>
    <row r="216" spans="1:103" ht="44.1" customHeight="1" x14ac:dyDescent="0.15">
      <c r="A216" s="86" t="s">
        <v>868</v>
      </c>
      <c r="B216" s="79" t="s">
        <v>883</v>
      </c>
      <c r="C216" s="79" t="s">
        <v>318</v>
      </c>
      <c r="D216" s="87" t="s">
        <v>870</v>
      </c>
      <c r="E216" s="88">
        <v>44835</v>
      </c>
      <c r="F216" s="88">
        <v>44958</v>
      </c>
      <c r="G216" s="79" t="s">
        <v>884</v>
      </c>
      <c r="H216" s="89">
        <v>44835</v>
      </c>
      <c r="I216" s="79" t="s">
        <v>295</v>
      </c>
      <c r="J216" s="79" t="s">
        <v>634</v>
      </c>
      <c r="K216" s="79" t="s">
        <v>108</v>
      </c>
      <c r="L216" s="79" t="s">
        <v>635</v>
      </c>
      <c r="M216" s="79" t="s">
        <v>877</v>
      </c>
      <c r="N216" s="8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</row>
    <row r="217" spans="1:103" s="1" customFormat="1" ht="44.1" customHeight="1" x14ac:dyDescent="0.15">
      <c r="A217" s="75" t="s">
        <v>868</v>
      </c>
      <c r="B217" s="76" t="s">
        <v>885</v>
      </c>
      <c r="C217" s="79" t="s">
        <v>311</v>
      </c>
      <c r="D217" s="77" t="s">
        <v>876</v>
      </c>
      <c r="E217" s="78">
        <v>44835</v>
      </c>
      <c r="F217" s="78">
        <v>44986</v>
      </c>
      <c r="G217" s="76" t="s">
        <v>884</v>
      </c>
      <c r="H217" s="84">
        <v>44835</v>
      </c>
      <c r="I217" s="79" t="s">
        <v>295</v>
      </c>
      <c r="J217" s="76" t="s">
        <v>634</v>
      </c>
      <c r="K217" s="76" t="s">
        <v>108</v>
      </c>
      <c r="L217" s="76" t="s">
        <v>635</v>
      </c>
      <c r="M217" s="76" t="s">
        <v>877</v>
      </c>
      <c r="N217" s="85"/>
      <c r="O217" s="21"/>
      <c r="P217" s="21"/>
      <c r="Q217" s="21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</row>
    <row r="218" spans="1:103" s="1" customFormat="1" ht="44.1" customHeight="1" x14ac:dyDescent="0.15">
      <c r="A218" s="75" t="s">
        <v>886</v>
      </c>
      <c r="B218" s="76" t="s">
        <v>278</v>
      </c>
      <c r="C218" s="79" t="s">
        <v>318</v>
      </c>
      <c r="D218" s="77" t="s">
        <v>887</v>
      </c>
      <c r="E218" s="81">
        <v>44835</v>
      </c>
      <c r="F218" s="81">
        <v>44986</v>
      </c>
      <c r="G218" s="76" t="s">
        <v>888</v>
      </c>
      <c r="H218" s="84">
        <v>44835</v>
      </c>
      <c r="I218" s="79" t="s">
        <v>295</v>
      </c>
      <c r="J218" s="76" t="s">
        <v>889</v>
      </c>
      <c r="K218" s="82" t="s">
        <v>890</v>
      </c>
      <c r="L218" s="76" t="s">
        <v>891</v>
      </c>
      <c r="M218" s="76" t="s">
        <v>892</v>
      </c>
      <c r="N218" s="85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</row>
    <row r="219" spans="1:103" s="1" customFormat="1" ht="44.1" customHeight="1" x14ac:dyDescent="0.15">
      <c r="A219" s="75" t="s">
        <v>886</v>
      </c>
      <c r="B219" s="76" t="s">
        <v>279</v>
      </c>
      <c r="C219" s="79" t="s">
        <v>318</v>
      </c>
      <c r="D219" s="77" t="s">
        <v>887</v>
      </c>
      <c r="E219" s="78">
        <v>44835</v>
      </c>
      <c r="F219" s="78">
        <v>44986</v>
      </c>
      <c r="G219" s="76" t="s">
        <v>888</v>
      </c>
      <c r="H219" s="84">
        <v>44835</v>
      </c>
      <c r="I219" s="79" t="s">
        <v>295</v>
      </c>
      <c r="J219" s="76" t="s">
        <v>889</v>
      </c>
      <c r="K219" s="82" t="s">
        <v>890</v>
      </c>
      <c r="L219" s="76" t="s">
        <v>891</v>
      </c>
      <c r="M219" s="76" t="s">
        <v>892</v>
      </c>
      <c r="N219" s="85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</row>
    <row r="220" spans="1:103" s="1" customFormat="1" ht="44.1" customHeight="1" x14ac:dyDescent="0.15">
      <c r="A220" s="75" t="s">
        <v>886</v>
      </c>
      <c r="B220" s="76" t="s">
        <v>280</v>
      </c>
      <c r="C220" s="79" t="s">
        <v>318</v>
      </c>
      <c r="D220" s="77" t="s">
        <v>887</v>
      </c>
      <c r="E220" s="78">
        <v>44835</v>
      </c>
      <c r="F220" s="78">
        <v>44986</v>
      </c>
      <c r="G220" s="76" t="s">
        <v>893</v>
      </c>
      <c r="H220" s="84">
        <v>44835</v>
      </c>
      <c r="I220" s="79" t="s">
        <v>295</v>
      </c>
      <c r="J220" s="76" t="s">
        <v>889</v>
      </c>
      <c r="K220" s="82" t="s">
        <v>890</v>
      </c>
      <c r="L220" s="76" t="s">
        <v>891</v>
      </c>
      <c r="M220" s="76" t="s">
        <v>892</v>
      </c>
      <c r="N220" s="85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</row>
    <row r="221" spans="1:103" s="1" customFormat="1" ht="44.1" customHeight="1" x14ac:dyDescent="0.15">
      <c r="A221" s="75" t="s">
        <v>277</v>
      </c>
      <c r="B221" s="76" t="s">
        <v>894</v>
      </c>
      <c r="C221" s="79" t="s">
        <v>73</v>
      </c>
      <c r="D221" s="77" t="s">
        <v>895</v>
      </c>
      <c r="E221" s="78">
        <v>44835</v>
      </c>
      <c r="F221" s="78">
        <v>44986</v>
      </c>
      <c r="G221" s="76" t="s">
        <v>896</v>
      </c>
      <c r="H221" s="84">
        <v>44835</v>
      </c>
      <c r="I221" s="79" t="s">
        <v>295</v>
      </c>
      <c r="J221" s="76" t="s">
        <v>438</v>
      </c>
      <c r="K221" s="76" t="s">
        <v>863</v>
      </c>
      <c r="L221" s="76" t="s">
        <v>864</v>
      </c>
      <c r="M221" s="76" t="s">
        <v>851</v>
      </c>
      <c r="N221" s="85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</row>
    <row r="222" spans="1:103" s="1" customFormat="1" ht="44.1" customHeight="1" x14ac:dyDescent="0.15">
      <c r="A222" s="75" t="s">
        <v>868</v>
      </c>
      <c r="B222" s="76" t="s">
        <v>897</v>
      </c>
      <c r="C222" s="79" t="s">
        <v>311</v>
      </c>
      <c r="D222" s="77" t="s">
        <v>898</v>
      </c>
      <c r="E222" s="78">
        <v>44866</v>
      </c>
      <c r="F222" s="78">
        <v>44958</v>
      </c>
      <c r="G222" s="76" t="s">
        <v>899</v>
      </c>
      <c r="H222" s="84">
        <v>44866</v>
      </c>
      <c r="I222" s="79" t="s">
        <v>295</v>
      </c>
      <c r="J222" s="76" t="s">
        <v>634</v>
      </c>
      <c r="K222" s="76" t="s">
        <v>108</v>
      </c>
      <c r="L222" s="76" t="s">
        <v>635</v>
      </c>
      <c r="M222" s="76" t="s">
        <v>900</v>
      </c>
      <c r="N222" s="85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</row>
    <row r="223" spans="1:103" s="1" customFormat="1" ht="44.1" customHeight="1" x14ac:dyDescent="0.15">
      <c r="A223" s="49"/>
      <c r="B223" s="48"/>
      <c r="C223" s="48"/>
      <c r="D223" s="50"/>
      <c r="E223" s="54"/>
      <c r="F223" s="54"/>
      <c r="G223" s="48"/>
      <c r="H223" s="54"/>
      <c r="I223" s="52"/>
      <c r="J223" s="48"/>
      <c r="K223" s="53"/>
      <c r="L223" s="48"/>
      <c r="M223" s="22"/>
      <c r="N223" s="60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</row>
    <row r="224" spans="1:103" s="1" customFormat="1" ht="44.1" customHeight="1" x14ac:dyDescent="0.15">
      <c r="A224" s="49"/>
      <c r="B224" s="48"/>
      <c r="C224" s="48"/>
      <c r="D224" s="50"/>
      <c r="E224" s="54"/>
      <c r="F224" s="54"/>
      <c r="G224" s="48"/>
      <c r="H224" s="54"/>
      <c r="I224" s="52"/>
      <c r="J224" s="48"/>
      <c r="K224" s="48"/>
      <c r="L224" s="48"/>
      <c r="M224" s="48"/>
      <c r="N224" s="60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</row>
    <row r="225" spans="1:103" s="1" customFormat="1" ht="44.1" customHeight="1" x14ac:dyDescent="0.15">
      <c r="A225" s="49"/>
      <c r="B225" s="52"/>
      <c r="C225" s="48"/>
      <c r="D225" s="56"/>
      <c r="E225" s="54"/>
      <c r="F225" s="58"/>
      <c r="G225" s="52"/>
      <c r="H225" s="58"/>
      <c r="I225" s="52"/>
      <c r="J225" s="52"/>
      <c r="K225" s="47"/>
      <c r="L225" s="52"/>
      <c r="M225" s="52"/>
      <c r="N225" s="60"/>
      <c r="O225" s="23"/>
      <c r="P225" s="23"/>
      <c r="Q225" s="23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</row>
    <row r="226" spans="1:103" s="1" customFormat="1" ht="44.1" customHeight="1" x14ac:dyDescent="0.15">
      <c r="A226" s="49"/>
      <c r="B226" s="48"/>
      <c r="C226" s="48"/>
      <c r="D226" s="50"/>
      <c r="E226" s="54"/>
      <c r="F226" s="54"/>
      <c r="G226" s="48"/>
      <c r="H226" s="54"/>
      <c r="I226" s="52"/>
      <c r="J226" s="48"/>
      <c r="K226" s="53"/>
      <c r="L226" s="48"/>
      <c r="M226" s="48"/>
      <c r="N226" s="60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</row>
    <row r="227" spans="1:103" s="1" customFormat="1" ht="44.1" customHeight="1" x14ac:dyDescent="0.15">
      <c r="A227" s="49"/>
      <c r="B227" s="48"/>
      <c r="C227" s="48"/>
      <c r="D227" s="50"/>
      <c r="E227" s="54"/>
      <c r="F227" s="54"/>
      <c r="G227" s="48"/>
      <c r="H227" s="54"/>
      <c r="I227" s="52"/>
      <c r="J227" s="48"/>
      <c r="K227" s="53"/>
      <c r="L227" s="48"/>
      <c r="M227" s="48"/>
      <c r="N227" s="60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</row>
    <row r="228" spans="1:103" s="1" customFormat="1" ht="44.1" customHeight="1" x14ac:dyDescent="0.15">
      <c r="A228" s="49"/>
      <c r="B228" s="48"/>
      <c r="C228" s="48"/>
      <c r="D228" s="50"/>
      <c r="E228" s="54"/>
      <c r="F228" s="54"/>
      <c r="G228" s="48"/>
      <c r="H228" s="54"/>
      <c r="I228" s="52"/>
      <c r="J228" s="48"/>
      <c r="K228" s="53"/>
      <c r="L228" s="48"/>
      <c r="M228" s="48"/>
      <c r="N228" s="60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</row>
    <row r="229" spans="1:103" s="1" customFormat="1" ht="44.1" customHeight="1" x14ac:dyDescent="0.15">
      <c r="A229" s="49"/>
      <c r="B229" s="48"/>
      <c r="C229" s="48"/>
      <c r="D229" s="50"/>
      <c r="E229" s="54"/>
      <c r="F229" s="54"/>
      <c r="G229" s="48"/>
      <c r="H229" s="54"/>
      <c r="I229" s="52"/>
      <c r="J229" s="48"/>
      <c r="K229" s="48"/>
      <c r="L229" s="48"/>
      <c r="M229" s="48"/>
      <c r="N229" s="60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</row>
    <row r="230" spans="1:103" s="1" customFormat="1" ht="44.1" customHeight="1" x14ac:dyDescent="0.15">
      <c r="A230" s="49"/>
      <c r="B230" s="48"/>
      <c r="C230" s="48"/>
      <c r="D230" s="50"/>
      <c r="E230" s="54"/>
      <c r="F230" s="54"/>
      <c r="G230" s="48"/>
      <c r="H230" s="54"/>
      <c r="I230" s="52"/>
      <c r="J230" s="48"/>
      <c r="K230" s="48"/>
      <c r="L230" s="48"/>
      <c r="M230" s="48"/>
      <c r="N230" s="60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</row>
    <row r="231" spans="1:103" s="1" customFormat="1" ht="44.1" customHeight="1" x14ac:dyDescent="0.15">
      <c r="A231" s="49"/>
      <c r="B231" s="48"/>
      <c r="C231" s="48"/>
      <c r="D231" s="50"/>
      <c r="E231" s="54"/>
      <c r="F231" s="54"/>
      <c r="G231" s="48"/>
      <c r="H231" s="54"/>
      <c r="I231" s="52"/>
      <c r="J231" s="48"/>
      <c r="K231" s="53"/>
      <c r="L231" s="48"/>
      <c r="M231" s="48"/>
      <c r="N231" s="60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</row>
    <row r="232" spans="1:103" s="1" customFormat="1" ht="44.1" customHeight="1" x14ac:dyDescent="0.15">
      <c r="A232" s="49"/>
      <c r="B232" s="48"/>
      <c r="C232" s="48"/>
      <c r="D232" s="50"/>
      <c r="E232" s="54"/>
      <c r="F232" s="54"/>
      <c r="G232" s="48"/>
      <c r="H232" s="54"/>
      <c r="I232" s="52"/>
      <c r="J232" s="48"/>
      <c r="K232" s="53"/>
      <c r="L232" s="48"/>
      <c r="M232" s="22"/>
      <c r="N232" s="60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</row>
    <row r="233" spans="1:103" s="1" customFormat="1" ht="44.1" customHeight="1" x14ac:dyDescent="0.15">
      <c r="A233" s="49"/>
      <c r="B233" s="48"/>
      <c r="C233" s="48"/>
      <c r="D233" s="50"/>
      <c r="E233" s="54"/>
      <c r="F233" s="54"/>
      <c r="G233" s="48"/>
      <c r="H233" s="54"/>
      <c r="I233" s="52"/>
      <c r="J233" s="48"/>
      <c r="K233" s="53"/>
      <c r="L233" s="48"/>
      <c r="M233" s="48"/>
      <c r="N233" s="60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</row>
    <row r="234" spans="1:103" s="1" customFormat="1" ht="44.1" customHeight="1" x14ac:dyDescent="0.15">
      <c r="A234" s="49"/>
      <c r="B234" s="48"/>
      <c r="C234" s="48"/>
      <c r="D234" s="50"/>
      <c r="E234" s="54"/>
      <c r="F234" s="54"/>
      <c r="G234" s="48"/>
      <c r="H234" s="54"/>
      <c r="I234" s="52"/>
      <c r="J234" s="48"/>
      <c r="K234" s="53"/>
      <c r="L234" s="48"/>
      <c r="M234" s="48"/>
      <c r="N234" s="60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</row>
    <row r="235" spans="1:103" s="1" customFormat="1" ht="44.1" customHeight="1" x14ac:dyDescent="0.15">
      <c r="A235" s="49"/>
      <c r="B235" s="48"/>
      <c r="C235" s="48"/>
      <c r="D235" s="50"/>
      <c r="E235" s="54"/>
      <c r="F235" s="54"/>
      <c r="G235" s="48"/>
      <c r="H235" s="54"/>
      <c r="I235" s="52"/>
      <c r="J235" s="48"/>
      <c r="K235" s="48"/>
      <c r="L235" s="48"/>
      <c r="M235" s="48"/>
      <c r="N235" s="60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</row>
    <row r="236" spans="1:103" s="1" customFormat="1" ht="44.1" customHeight="1" x14ac:dyDescent="0.15">
      <c r="A236" s="49"/>
      <c r="B236" s="48"/>
      <c r="C236" s="48"/>
      <c r="D236" s="50"/>
      <c r="E236" s="54"/>
      <c r="F236" s="54"/>
      <c r="G236" s="48"/>
      <c r="H236" s="54"/>
      <c r="I236" s="52"/>
      <c r="J236" s="48"/>
      <c r="K236" s="48"/>
      <c r="L236" s="48"/>
      <c r="M236" s="48"/>
      <c r="N236" s="60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</row>
    <row r="237" spans="1:103" s="1" customFormat="1" ht="44.1" customHeight="1" x14ac:dyDescent="0.15">
      <c r="A237" s="49"/>
      <c r="B237" s="48"/>
      <c r="C237" s="48"/>
      <c r="D237" s="50"/>
      <c r="E237" s="54"/>
      <c r="F237" s="54"/>
      <c r="G237" s="48"/>
      <c r="H237" s="54"/>
      <c r="I237" s="52"/>
      <c r="J237" s="48"/>
      <c r="K237" s="53"/>
      <c r="L237" s="48"/>
      <c r="M237" s="22"/>
      <c r="N237" s="60"/>
      <c r="O237" s="23"/>
      <c r="P237" s="23"/>
      <c r="Q237" s="23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</row>
    <row r="238" spans="1:103" ht="44.1" customHeight="1" x14ac:dyDescent="0.15">
      <c r="A238" s="49"/>
      <c r="B238" s="48"/>
      <c r="C238" s="48"/>
      <c r="D238" s="48"/>
      <c r="E238" s="54"/>
      <c r="F238" s="54"/>
      <c r="G238" s="48"/>
      <c r="H238" s="54"/>
      <c r="I238" s="52"/>
      <c r="J238" s="22"/>
      <c r="K238" s="8"/>
      <c r="L238" s="22"/>
      <c r="M238" s="66"/>
      <c r="N238" s="60"/>
      <c r="O238" s="23"/>
      <c r="P238" s="23"/>
      <c r="Q238" s="23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</row>
    <row r="239" spans="1:103" ht="44.1" customHeight="1" x14ac:dyDescent="0.15">
      <c r="A239" s="49"/>
      <c r="B239" s="48"/>
      <c r="C239" s="48"/>
      <c r="D239" s="50"/>
      <c r="E239" s="54"/>
      <c r="F239" s="54"/>
      <c r="G239" s="48"/>
      <c r="H239" s="54"/>
      <c r="I239" s="52"/>
      <c r="J239" s="22"/>
      <c r="K239" s="8"/>
      <c r="L239" s="22"/>
      <c r="M239" s="66"/>
      <c r="N239" s="60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</row>
    <row r="240" spans="1:103" ht="44.1" customHeight="1" x14ac:dyDescent="0.15">
      <c r="A240" s="49"/>
      <c r="B240" s="48"/>
      <c r="C240" s="48"/>
      <c r="D240" s="50"/>
      <c r="E240" s="54"/>
      <c r="F240" s="54"/>
      <c r="G240" s="67"/>
      <c r="H240" s="54"/>
      <c r="I240" s="52"/>
      <c r="J240" s="22"/>
      <c r="K240" s="8"/>
      <c r="L240" s="22"/>
      <c r="M240" s="66"/>
      <c r="N240" s="60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</row>
    <row r="241" spans="1:103" ht="44.1" customHeight="1" x14ac:dyDescent="0.15">
      <c r="A241" s="49"/>
      <c r="B241" s="48"/>
      <c r="C241" s="48"/>
      <c r="D241" s="50"/>
      <c r="E241" s="54"/>
      <c r="F241" s="54"/>
      <c r="G241" s="48"/>
      <c r="H241" s="54"/>
      <c r="I241" s="52"/>
      <c r="J241" s="48"/>
      <c r="K241" s="53"/>
      <c r="L241" s="48"/>
      <c r="M241" s="22"/>
      <c r="N241" s="60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</row>
    <row r="242" spans="1:103" ht="44.1" customHeight="1" x14ac:dyDescent="0.15">
      <c r="A242" s="49"/>
      <c r="B242" s="52"/>
      <c r="C242" s="48"/>
      <c r="D242" s="56"/>
      <c r="E242" s="54"/>
      <c r="F242" s="58"/>
      <c r="G242" s="52"/>
      <c r="H242" s="58"/>
      <c r="I242" s="52"/>
      <c r="J242" s="52"/>
      <c r="K242" s="47"/>
      <c r="L242" s="52"/>
      <c r="M242" s="22"/>
      <c r="N242" s="60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</row>
    <row r="243" spans="1:103" ht="44.1" customHeight="1" x14ac:dyDescent="0.15">
      <c r="A243" s="49"/>
      <c r="B243" s="48"/>
      <c r="C243" s="48"/>
      <c r="D243" s="48"/>
      <c r="E243" s="54"/>
      <c r="F243" s="54"/>
      <c r="G243" s="48"/>
      <c r="H243" s="54"/>
      <c r="I243" s="52"/>
      <c r="J243" s="48"/>
      <c r="K243" s="53"/>
      <c r="L243" s="48"/>
      <c r="M243" s="48"/>
      <c r="N243" s="60"/>
      <c r="O243" s="23"/>
      <c r="P243" s="23"/>
      <c r="Q243" s="23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</row>
    <row r="244" spans="1:103" ht="44.1" customHeight="1" x14ac:dyDescent="0.15">
      <c r="A244" s="49"/>
      <c r="B244" s="48"/>
      <c r="C244" s="48"/>
      <c r="D244" s="50"/>
      <c r="E244" s="54"/>
      <c r="F244" s="54"/>
      <c r="G244" s="48"/>
      <c r="H244" s="54"/>
      <c r="I244" s="52"/>
      <c r="J244" s="22"/>
      <c r="K244" s="8"/>
      <c r="L244" s="22"/>
      <c r="M244" s="66"/>
      <c r="N244" s="60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</row>
    <row r="245" spans="1:103" ht="44.1" customHeight="1" x14ac:dyDescent="0.15">
      <c r="A245" s="49"/>
      <c r="B245" s="48"/>
      <c r="C245" s="48"/>
      <c r="D245" s="50"/>
      <c r="E245" s="51"/>
      <c r="F245" s="51"/>
      <c r="G245" s="48"/>
      <c r="H245" s="54"/>
      <c r="I245" s="52"/>
      <c r="J245" s="48"/>
      <c r="K245" s="48"/>
      <c r="L245" s="48"/>
      <c r="M245" s="48"/>
      <c r="N245" s="60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</row>
    <row r="246" spans="1:103" ht="44.1" customHeight="1" x14ac:dyDescent="0.15">
      <c r="A246" s="49"/>
      <c r="B246" s="48"/>
      <c r="C246" s="48"/>
      <c r="D246" s="50"/>
      <c r="E246" s="54"/>
      <c r="F246" s="51"/>
      <c r="G246" s="48"/>
      <c r="H246" s="54"/>
      <c r="I246" s="52"/>
      <c r="J246" s="48"/>
      <c r="K246" s="48"/>
      <c r="L246" s="48"/>
      <c r="M246" s="48"/>
      <c r="N246" s="60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</row>
    <row r="247" spans="1:103" ht="44.1" customHeight="1" x14ac:dyDescent="0.15">
      <c r="A247" s="49"/>
      <c r="B247" s="48"/>
      <c r="C247" s="48"/>
      <c r="D247" s="50"/>
      <c r="E247" s="54"/>
      <c r="F247" s="54"/>
      <c r="G247" s="48"/>
      <c r="H247" s="54"/>
      <c r="I247" s="52"/>
      <c r="J247" s="48"/>
      <c r="K247" s="53"/>
      <c r="L247" s="48"/>
      <c r="M247" s="48"/>
      <c r="N247" s="60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</row>
    <row r="248" spans="1:103" ht="44.1" customHeight="1" x14ac:dyDescent="0.15">
      <c r="A248" s="49"/>
      <c r="B248" s="48"/>
      <c r="C248" s="48"/>
      <c r="D248" s="50"/>
      <c r="E248" s="54"/>
      <c r="F248" s="54"/>
      <c r="G248" s="48"/>
      <c r="H248" s="54"/>
      <c r="I248" s="52"/>
      <c r="J248" s="48"/>
      <c r="K248" s="48"/>
      <c r="L248" s="48"/>
      <c r="M248" s="48"/>
      <c r="N248" s="60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</row>
    <row r="249" spans="1:103" ht="44.1" customHeight="1" x14ac:dyDescent="0.15">
      <c r="A249" s="49"/>
      <c r="B249" s="48"/>
      <c r="C249" s="48"/>
      <c r="D249" s="50"/>
      <c r="E249" s="54"/>
      <c r="F249" s="54"/>
      <c r="G249" s="48"/>
      <c r="H249" s="54"/>
      <c r="I249" s="52"/>
      <c r="J249" s="48"/>
      <c r="K249" s="48"/>
      <c r="L249" s="48"/>
      <c r="M249" s="48"/>
      <c r="N249" s="60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</row>
    <row r="250" spans="1:103" ht="44.1" customHeight="1" x14ac:dyDescent="0.15">
      <c r="A250" s="49"/>
      <c r="B250" s="48"/>
      <c r="C250" s="48"/>
      <c r="D250" s="50"/>
      <c r="E250" s="54"/>
      <c r="F250" s="54"/>
      <c r="G250" s="48"/>
      <c r="H250" s="54"/>
      <c r="I250" s="52"/>
      <c r="J250" s="48"/>
      <c r="K250" s="53"/>
      <c r="L250" s="48"/>
      <c r="M250" s="48"/>
      <c r="N250" s="60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</row>
    <row r="251" spans="1:103" ht="44.1" customHeight="1" x14ac:dyDescent="0.15">
      <c r="A251" s="49"/>
      <c r="B251" s="48"/>
      <c r="C251" s="48"/>
      <c r="D251" s="50"/>
      <c r="E251" s="54"/>
      <c r="F251" s="54"/>
      <c r="G251" s="48"/>
      <c r="H251" s="54"/>
      <c r="I251" s="52"/>
      <c r="J251" s="52"/>
      <c r="K251" s="47"/>
      <c r="L251" s="52"/>
      <c r="M251" s="48"/>
      <c r="N251" s="60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</row>
    <row r="252" spans="1:103" ht="44.1" customHeight="1" x14ac:dyDescent="0.15">
      <c r="A252" s="49"/>
      <c r="B252" s="48"/>
      <c r="C252" s="48"/>
      <c r="D252" s="50"/>
      <c r="E252" s="54"/>
      <c r="F252" s="54"/>
      <c r="G252" s="67"/>
      <c r="H252" s="54"/>
      <c r="I252" s="52"/>
      <c r="J252" s="22"/>
      <c r="K252" s="8"/>
      <c r="L252" s="22"/>
      <c r="M252" s="66"/>
      <c r="N252" s="60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</row>
    <row r="253" spans="1:103" ht="44.1" customHeight="1" x14ac:dyDescent="0.15">
      <c r="A253" s="49"/>
      <c r="B253" s="48"/>
      <c r="C253" s="48"/>
      <c r="D253" s="50"/>
      <c r="E253" s="54"/>
      <c r="F253" s="54"/>
      <c r="G253" s="48"/>
      <c r="H253" s="54"/>
      <c r="I253" s="52"/>
      <c r="J253" s="48"/>
      <c r="K253" s="53"/>
      <c r="L253" s="48"/>
      <c r="M253" s="48"/>
      <c r="N253" s="60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</row>
    <row r="254" spans="1:103" ht="44.1" customHeight="1" x14ac:dyDescent="0.15">
      <c r="A254" s="49"/>
      <c r="B254" s="48"/>
      <c r="C254" s="48"/>
      <c r="D254" s="50"/>
      <c r="E254" s="54"/>
      <c r="F254" s="54"/>
      <c r="G254" s="48"/>
      <c r="H254" s="54"/>
      <c r="I254" s="52"/>
      <c r="J254" s="48"/>
      <c r="K254" s="53"/>
      <c r="L254" s="48"/>
      <c r="M254" s="48"/>
      <c r="N254" s="60"/>
      <c r="O254" s="23"/>
      <c r="P254" s="2"/>
      <c r="Q254" s="2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</row>
    <row r="255" spans="1:103" ht="44.1" customHeight="1" x14ac:dyDescent="0.15">
      <c r="A255" s="49"/>
      <c r="B255" s="48"/>
      <c r="C255" s="48"/>
      <c r="D255" s="50"/>
      <c r="E255" s="54"/>
      <c r="F255" s="54"/>
      <c r="G255" s="48"/>
      <c r="H255" s="54"/>
      <c r="I255" s="52"/>
      <c r="J255" s="48"/>
      <c r="K255" s="48"/>
      <c r="L255" s="48"/>
      <c r="M255" s="48"/>
      <c r="N255" s="60"/>
      <c r="O255" s="23"/>
      <c r="P255" s="2"/>
      <c r="Q255" s="2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</row>
    <row r="256" spans="1:103" ht="44.1" customHeight="1" x14ac:dyDescent="0.15">
      <c r="A256" s="49"/>
      <c r="B256" s="48"/>
      <c r="C256" s="48"/>
      <c r="D256" s="50"/>
      <c r="E256" s="54"/>
      <c r="F256" s="54"/>
      <c r="G256" s="48"/>
      <c r="H256" s="54"/>
      <c r="I256" s="52"/>
      <c r="J256" s="48"/>
      <c r="K256" s="48"/>
      <c r="L256" s="48"/>
      <c r="M256" s="48"/>
      <c r="N256" s="60"/>
      <c r="O256" s="6"/>
      <c r="P256" s="6"/>
      <c r="Q256" s="6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</row>
    <row r="257" spans="1:103" ht="44.1" customHeight="1" x14ac:dyDescent="0.15">
      <c r="A257" s="49"/>
      <c r="B257" s="48"/>
      <c r="C257" s="48"/>
      <c r="D257" s="50"/>
      <c r="E257" s="54"/>
      <c r="F257" s="54"/>
      <c r="G257" s="48"/>
      <c r="H257" s="54"/>
      <c r="I257" s="52"/>
      <c r="J257" s="48"/>
      <c r="K257" s="53"/>
      <c r="L257" s="48"/>
      <c r="M257" s="48"/>
      <c r="N257" s="60"/>
      <c r="O257" s="18"/>
      <c r="P257" s="18"/>
      <c r="Q257" s="18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</row>
    <row r="258" spans="1:103" ht="44.1" customHeight="1" x14ac:dyDescent="0.15">
      <c r="A258" s="61"/>
      <c r="B258" s="62"/>
      <c r="C258" s="62"/>
      <c r="D258" s="63"/>
      <c r="E258" s="64"/>
      <c r="F258" s="64"/>
      <c r="G258" s="62"/>
      <c r="H258" s="68"/>
      <c r="I258" s="65"/>
      <c r="J258" s="62"/>
      <c r="K258" s="62"/>
      <c r="L258" s="62"/>
      <c r="M258" s="62"/>
      <c r="N258" s="60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</row>
    <row r="259" spans="1:103" ht="44.1" customHeight="1" x14ac:dyDescent="0.15">
      <c r="A259" s="49"/>
      <c r="B259" s="48"/>
      <c r="C259" s="48"/>
      <c r="D259" s="50"/>
      <c r="E259" s="54"/>
      <c r="F259" s="54"/>
      <c r="G259" s="67"/>
      <c r="H259" s="54"/>
      <c r="I259" s="52"/>
      <c r="J259" s="22"/>
      <c r="K259" s="8"/>
      <c r="L259" s="22"/>
      <c r="M259" s="66"/>
      <c r="N259" s="60"/>
      <c r="O259" s="18"/>
      <c r="P259" s="18"/>
      <c r="Q259" s="18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</row>
    <row r="260" spans="1:103" ht="44.1" customHeight="1" x14ac:dyDescent="0.15">
      <c r="A260" s="49"/>
      <c r="B260" s="48"/>
      <c r="C260" s="48"/>
      <c r="D260" s="50"/>
      <c r="E260" s="54"/>
      <c r="F260" s="54"/>
      <c r="G260" s="67"/>
      <c r="H260" s="54"/>
      <c r="I260" s="52"/>
      <c r="J260" s="22"/>
      <c r="K260" s="8"/>
      <c r="L260" s="22"/>
      <c r="M260" s="66"/>
      <c r="N260" s="60"/>
      <c r="O260" s="18"/>
      <c r="P260" s="18"/>
      <c r="Q260" s="18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</row>
    <row r="261" spans="1:103" ht="44.1" customHeight="1" x14ac:dyDescent="0.15">
      <c r="A261" s="61"/>
      <c r="B261" s="62"/>
      <c r="C261" s="62"/>
      <c r="D261" s="63"/>
      <c r="E261" s="64"/>
      <c r="F261" s="64"/>
      <c r="G261" s="62"/>
      <c r="H261" s="68"/>
      <c r="I261" s="65"/>
      <c r="J261" s="62"/>
      <c r="K261" s="62"/>
      <c r="L261" s="62"/>
      <c r="M261" s="62"/>
      <c r="N261" s="60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</row>
    <row r="262" spans="1:103" ht="44.1" customHeight="1" x14ac:dyDescent="0.15">
      <c r="A262" s="49"/>
      <c r="B262" s="48"/>
      <c r="C262" s="48"/>
      <c r="D262" s="50"/>
      <c r="E262" s="54"/>
      <c r="F262" s="54"/>
      <c r="G262" s="48"/>
      <c r="H262" s="54"/>
      <c r="I262" s="52"/>
      <c r="J262" s="48"/>
      <c r="K262" s="53"/>
      <c r="L262" s="48"/>
      <c r="M262" s="48"/>
      <c r="N262" s="60"/>
      <c r="O262" s="7"/>
      <c r="P262" s="7"/>
      <c r="Q262" s="7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</row>
    <row r="263" spans="1:103" s="1" customFormat="1" ht="44.1" customHeight="1" x14ac:dyDescent="0.15">
      <c r="A263" s="49"/>
      <c r="B263" s="48"/>
      <c r="C263" s="48"/>
      <c r="D263" s="50"/>
      <c r="E263" s="54"/>
      <c r="F263" s="54"/>
      <c r="G263" s="48"/>
      <c r="H263" s="54"/>
      <c r="I263" s="52"/>
      <c r="J263" s="48"/>
      <c r="K263" s="53"/>
      <c r="L263" s="48"/>
      <c r="M263" s="48"/>
      <c r="N263" s="60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</row>
    <row r="264" spans="1:103" s="80" customFormat="1" ht="45.75" customHeight="1" x14ac:dyDescent="0.15">
      <c r="A264" s="75"/>
      <c r="B264" s="76"/>
      <c r="C264" s="76"/>
      <c r="D264" s="77"/>
      <c r="E264" s="78"/>
      <c r="F264" s="78"/>
      <c r="G264" s="76"/>
      <c r="H264" s="78"/>
      <c r="I264" s="79"/>
      <c r="J264" s="76"/>
      <c r="K264" s="76"/>
      <c r="L264" s="76"/>
      <c r="M264" s="76"/>
      <c r="N264" s="46"/>
    </row>
    <row r="265" spans="1:103" s="23" customFormat="1" ht="44.1" customHeight="1" x14ac:dyDescent="0.15">
      <c r="A265" s="49"/>
      <c r="B265" s="48"/>
      <c r="C265" s="48"/>
      <c r="D265" s="50"/>
      <c r="E265" s="54"/>
      <c r="F265" s="54"/>
      <c r="G265" s="48"/>
      <c r="H265" s="54"/>
      <c r="I265" s="52"/>
      <c r="J265" s="48"/>
      <c r="K265" s="48"/>
      <c r="L265" s="48"/>
      <c r="M265" s="48"/>
      <c r="N265" s="60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</row>
    <row r="266" spans="1:103" s="1" customFormat="1" ht="44.1" customHeight="1" x14ac:dyDescent="0.15">
      <c r="A266" s="49"/>
      <c r="B266" s="48"/>
      <c r="C266" s="22"/>
      <c r="D266" s="50"/>
      <c r="E266" s="54"/>
      <c r="F266" s="54"/>
      <c r="G266" s="48"/>
      <c r="H266" s="54"/>
      <c r="I266" s="52"/>
      <c r="J266" s="48"/>
      <c r="K266" s="53"/>
      <c r="L266" s="48"/>
      <c r="M266" s="48"/>
      <c r="N266" s="60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</row>
    <row r="267" spans="1:103" s="1" customFormat="1" ht="44.1" customHeight="1" x14ac:dyDescent="0.15">
      <c r="A267" s="49"/>
      <c r="B267" s="48"/>
      <c r="C267" s="48"/>
      <c r="D267" s="50"/>
      <c r="E267" s="54"/>
      <c r="F267" s="54"/>
      <c r="G267" s="48"/>
      <c r="H267" s="54"/>
      <c r="I267" s="52"/>
      <c r="J267" s="48"/>
      <c r="K267" s="52"/>
      <c r="L267" s="48"/>
      <c r="M267" s="48"/>
      <c r="N267" s="60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</row>
    <row r="268" spans="1:103" ht="44.1" customHeight="1" x14ac:dyDescent="0.15">
      <c r="A268" s="49"/>
      <c r="B268" s="52"/>
      <c r="C268" s="52"/>
      <c r="D268" s="56"/>
      <c r="E268" s="57"/>
      <c r="F268" s="57"/>
      <c r="G268" s="52"/>
      <c r="H268" s="58"/>
      <c r="I268" s="52"/>
      <c r="J268" s="52"/>
      <c r="K268" s="52"/>
      <c r="L268" s="52"/>
      <c r="M268" s="52"/>
      <c r="N268" s="59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</row>
    <row r="269" spans="1:103" ht="44.1" customHeight="1" x14ac:dyDescent="0.15">
      <c r="A269" s="49"/>
      <c r="B269" s="48"/>
      <c r="C269" s="48"/>
      <c r="D269" s="50"/>
      <c r="E269" s="54"/>
      <c r="F269" s="54"/>
      <c r="G269" s="48"/>
      <c r="H269" s="54"/>
      <c r="I269" s="52"/>
      <c r="J269" s="48"/>
      <c r="K269" s="48"/>
      <c r="L269" s="48"/>
      <c r="M269" s="48"/>
      <c r="N269" s="60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</row>
    <row r="270" spans="1:103" ht="44.1" customHeight="1" x14ac:dyDescent="0.15">
      <c r="A270" s="49"/>
      <c r="B270" s="48"/>
      <c r="C270" s="48"/>
      <c r="D270" s="50"/>
      <c r="E270" s="54"/>
      <c r="F270" s="54"/>
      <c r="G270" s="48"/>
      <c r="H270" s="54"/>
      <c r="I270" s="48"/>
      <c r="J270" s="48"/>
      <c r="K270" s="53"/>
      <c r="L270" s="48"/>
      <c r="M270" s="48"/>
      <c r="N270" s="69"/>
      <c r="O270" s="18"/>
      <c r="P270" s="18"/>
      <c r="Q270" s="18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</row>
    <row r="271" spans="1:103" ht="44.1" customHeight="1" x14ac:dyDescent="0.15">
      <c r="A271" s="61"/>
      <c r="B271" s="62"/>
      <c r="C271" s="22"/>
      <c r="D271" s="63"/>
      <c r="E271" s="68"/>
      <c r="F271" s="68"/>
      <c r="G271" s="62"/>
      <c r="H271" s="68"/>
      <c r="I271" s="48"/>
      <c r="J271" s="62"/>
      <c r="K271" s="70"/>
      <c r="L271" s="62"/>
      <c r="M271" s="62"/>
      <c r="N271" s="69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</row>
    <row r="272" spans="1:103" ht="44.1" customHeight="1" x14ac:dyDescent="0.15">
      <c r="A272" s="49"/>
      <c r="B272" s="48"/>
      <c r="C272" s="48"/>
      <c r="D272" s="50"/>
      <c r="E272" s="54"/>
      <c r="F272" s="54"/>
      <c r="G272" s="48"/>
      <c r="H272" s="54"/>
      <c r="I272" s="48"/>
      <c r="J272" s="48"/>
      <c r="K272" s="53"/>
      <c r="L272" s="48"/>
      <c r="M272" s="55"/>
      <c r="N272" s="69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</row>
    <row r="273" spans="1:103" ht="44.1" customHeight="1" x14ac:dyDescent="0.15">
      <c r="A273" s="49"/>
      <c r="B273" s="48"/>
      <c r="C273" s="48"/>
      <c r="D273" s="50"/>
      <c r="E273" s="54"/>
      <c r="F273" s="54"/>
      <c r="G273" s="48"/>
      <c r="H273" s="54"/>
      <c r="I273" s="48"/>
      <c r="J273" s="22"/>
      <c r="K273" s="71"/>
      <c r="L273" s="22"/>
      <c r="M273" s="51"/>
      <c r="N273" s="69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</row>
    <row r="274" spans="1:103" ht="44.1" customHeight="1" x14ac:dyDescent="0.15">
      <c r="A274" s="49"/>
      <c r="B274" s="48"/>
      <c r="C274" s="48"/>
      <c r="D274" s="50"/>
      <c r="E274" s="54"/>
      <c r="F274" s="54"/>
      <c r="G274" s="48"/>
      <c r="H274" s="54"/>
      <c r="I274" s="48"/>
      <c r="J274" s="48"/>
      <c r="K274" s="53"/>
      <c r="L274" s="48"/>
      <c r="M274" s="62"/>
      <c r="N274" s="69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</row>
    <row r="275" spans="1:103" ht="44.1" customHeight="1" x14ac:dyDescent="0.15">
      <c r="A275" s="49"/>
      <c r="B275" s="48"/>
      <c r="C275" s="48"/>
      <c r="D275" s="50"/>
      <c r="E275" s="54"/>
      <c r="F275" s="54"/>
      <c r="G275" s="48"/>
      <c r="H275" s="54"/>
      <c r="I275" s="48"/>
      <c r="J275" s="22"/>
      <c r="K275" s="71"/>
      <c r="L275" s="22"/>
      <c r="M275" s="51"/>
      <c r="N275" s="69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</row>
    <row r="276" spans="1:103" ht="44.1" customHeight="1" x14ac:dyDescent="0.15">
      <c r="A276" s="49"/>
      <c r="B276" s="48"/>
      <c r="C276" s="48"/>
      <c r="D276" s="50"/>
      <c r="E276" s="54"/>
      <c r="F276" s="54"/>
      <c r="G276" s="48"/>
      <c r="H276" s="54"/>
      <c r="I276" s="48"/>
      <c r="J276" s="22"/>
      <c r="K276" s="71"/>
      <c r="L276" s="22"/>
      <c r="M276" s="51"/>
      <c r="N276" s="69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</row>
    <row r="277" spans="1:103" ht="44.1" customHeight="1" x14ac:dyDescent="0.15">
      <c r="A277" s="61"/>
      <c r="B277" s="62"/>
      <c r="C277" s="48"/>
      <c r="D277" s="63"/>
      <c r="E277" s="68"/>
      <c r="F277" s="68"/>
      <c r="G277" s="62"/>
      <c r="H277" s="68"/>
      <c r="I277" s="48"/>
      <c r="J277" s="62"/>
      <c r="K277" s="70"/>
      <c r="L277" s="62"/>
      <c r="M277" s="62"/>
      <c r="N277" s="69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</row>
    <row r="278" spans="1:103" ht="44.1" customHeight="1" x14ac:dyDescent="0.15">
      <c r="A278" s="49"/>
      <c r="B278" s="48"/>
      <c r="C278" s="48"/>
      <c r="D278" s="50"/>
      <c r="E278" s="54"/>
      <c r="F278" s="54"/>
      <c r="G278" s="48"/>
      <c r="H278" s="54"/>
      <c r="I278" s="48"/>
      <c r="J278" s="48"/>
      <c r="K278" s="53"/>
      <c r="L278" s="48"/>
      <c r="M278" s="48"/>
      <c r="N278" s="6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</row>
    <row r="279" spans="1:103" ht="44.1" customHeight="1" x14ac:dyDescent="0.15">
      <c r="A279" s="49"/>
      <c r="B279" s="48"/>
      <c r="C279" s="48"/>
      <c r="D279" s="50"/>
      <c r="E279" s="54"/>
      <c r="F279" s="54"/>
      <c r="G279" s="48"/>
      <c r="H279" s="54"/>
      <c r="I279" s="48"/>
      <c r="J279" s="22"/>
      <c r="K279" s="71"/>
      <c r="L279" s="22"/>
      <c r="M279" s="51"/>
      <c r="N279" s="69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</row>
    <row r="280" spans="1:103" ht="44.1" customHeight="1" x14ac:dyDescent="0.15">
      <c r="A280" s="49"/>
      <c r="B280" s="48"/>
      <c r="C280" s="48"/>
      <c r="D280" s="50"/>
      <c r="E280" s="54"/>
      <c r="F280" s="54"/>
      <c r="G280" s="48"/>
      <c r="H280" s="54"/>
      <c r="I280" s="48"/>
      <c r="J280" s="22"/>
      <c r="K280" s="71"/>
      <c r="L280" s="22"/>
      <c r="M280" s="51"/>
      <c r="N280" s="69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</row>
    <row r="281" spans="1:103" ht="44.1" customHeight="1" x14ac:dyDescent="0.15">
      <c r="A281" s="49"/>
      <c r="B281" s="48"/>
      <c r="C281" s="48"/>
      <c r="D281" s="50"/>
      <c r="E281" s="54"/>
      <c r="F281" s="54"/>
      <c r="G281" s="48"/>
      <c r="H281" s="54"/>
      <c r="I281" s="48"/>
      <c r="J281" s="22"/>
      <c r="K281" s="71"/>
      <c r="L281" s="22"/>
      <c r="M281" s="51"/>
      <c r="N281" s="69"/>
      <c r="O281" s="18"/>
      <c r="P281" s="18"/>
      <c r="Q281" s="18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</row>
    <row r="282" spans="1:103" ht="44.1" customHeight="1" x14ac:dyDescent="0.15">
      <c r="A282" s="49"/>
      <c r="B282" s="48"/>
      <c r="C282" s="48"/>
      <c r="D282" s="50"/>
      <c r="E282" s="54"/>
      <c r="F282" s="54"/>
      <c r="G282" s="48"/>
      <c r="H282" s="54"/>
      <c r="I282" s="48"/>
      <c r="J282" s="48"/>
      <c r="K282" s="53"/>
      <c r="L282" s="48"/>
      <c r="M282" s="48"/>
      <c r="N282" s="69"/>
      <c r="O282" s="18"/>
      <c r="P282" s="18"/>
      <c r="Q282" s="18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</row>
    <row r="283" spans="1:103" ht="44.1" customHeight="1" x14ac:dyDescent="0.15">
      <c r="A283" s="49"/>
      <c r="B283" s="48"/>
      <c r="C283" s="48"/>
      <c r="D283" s="50"/>
      <c r="E283" s="54"/>
      <c r="F283" s="54"/>
      <c r="G283" s="48"/>
      <c r="H283" s="54"/>
      <c r="I283" s="48"/>
      <c r="J283" s="48"/>
      <c r="K283" s="53"/>
      <c r="L283" s="48"/>
      <c r="M283" s="51"/>
      <c r="N283" s="69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</row>
    <row r="284" spans="1:103" s="1" customFormat="1" ht="44.1" customHeight="1" x14ac:dyDescent="0.15">
      <c r="A284" s="49"/>
      <c r="B284" s="48"/>
      <c r="C284" s="48"/>
      <c r="D284" s="50"/>
      <c r="E284" s="54"/>
      <c r="F284" s="54"/>
      <c r="G284" s="72"/>
      <c r="H284" s="54"/>
      <c r="I284" s="52"/>
      <c r="J284" s="48"/>
      <c r="K284" s="53"/>
      <c r="L284" s="48"/>
      <c r="M284" s="48"/>
      <c r="N284" s="69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</row>
    <row r="285" spans="1:103" s="1" customFormat="1" ht="44.1" customHeight="1" x14ac:dyDescent="0.15">
      <c r="A285" s="49"/>
      <c r="B285" s="48"/>
      <c r="C285" s="48"/>
      <c r="D285" s="50"/>
      <c r="E285" s="54"/>
      <c r="F285" s="54"/>
      <c r="G285" s="48"/>
      <c r="H285" s="54"/>
      <c r="I285" s="52"/>
      <c r="J285" s="48"/>
      <c r="K285" s="53"/>
      <c r="L285" s="48"/>
      <c r="M285" s="48"/>
      <c r="N285" s="69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</row>
    <row r="286" spans="1:103" ht="44.1" customHeight="1" x14ac:dyDescent="0.15">
      <c r="A286" s="49"/>
      <c r="B286" s="48"/>
      <c r="C286" s="48"/>
      <c r="D286" s="50"/>
      <c r="E286" s="54"/>
      <c r="F286" s="54"/>
      <c r="G286" s="48"/>
      <c r="H286" s="54"/>
      <c r="I286" s="52"/>
      <c r="J286" s="48"/>
      <c r="K286" s="53"/>
      <c r="L286" s="48"/>
      <c r="M286" s="48"/>
      <c r="N286" s="69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</row>
    <row r="287" spans="1:103" ht="44.1" customHeight="1" x14ac:dyDescent="0.15">
      <c r="A287" s="49"/>
      <c r="B287" s="48"/>
      <c r="C287" s="48"/>
      <c r="D287" s="50"/>
      <c r="E287" s="54"/>
      <c r="F287" s="54"/>
      <c r="G287" s="48"/>
      <c r="H287" s="54"/>
      <c r="I287" s="52"/>
      <c r="J287" s="22"/>
      <c r="K287" s="71"/>
      <c r="L287" s="22"/>
      <c r="M287" s="51"/>
      <c r="N287" s="69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</row>
    <row r="288" spans="1:103" ht="44.1" customHeight="1" x14ac:dyDescent="0.15">
      <c r="A288" s="49"/>
      <c r="B288" s="48"/>
      <c r="C288" s="48"/>
      <c r="D288" s="50"/>
      <c r="E288" s="54"/>
      <c r="F288" s="54"/>
      <c r="G288" s="48"/>
      <c r="H288" s="54"/>
      <c r="I288" s="52"/>
      <c r="J288" s="22"/>
      <c r="K288" s="71"/>
      <c r="L288" s="22"/>
      <c r="M288" s="51"/>
      <c r="N288" s="69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</row>
    <row r="289" spans="1:103" ht="44.1" customHeight="1" x14ac:dyDescent="0.15">
      <c r="A289" s="49"/>
      <c r="B289" s="48"/>
      <c r="C289" s="48"/>
      <c r="D289" s="50"/>
      <c r="E289" s="54"/>
      <c r="F289" s="54"/>
      <c r="G289" s="48"/>
      <c r="H289" s="54"/>
      <c r="I289" s="52"/>
      <c r="J289" s="22"/>
      <c r="K289" s="71"/>
      <c r="L289" s="22"/>
      <c r="M289" s="51"/>
      <c r="N289" s="69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</row>
    <row r="290" spans="1:103" ht="44.1" customHeight="1" x14ac:dyDescent="0.15">
      <c r="A290" s="49"/>
      <c r="B290" s="48"/>
      <c r="C290" s="48"/>
      <c r="D290" s="50"/>
      <c r="E290" s="54"/>
      <c r="F290" s="54"/>
      <c r="G290" s="48"/>
      <c r="H290" s="54"/>
      <c r="I290" s="52"/>
      <c r="J290" s="48"/>
      <c r="K290" s="53"/>
      <c r="L290" s="48"/>
      <c r="M290" s="48"/>
      <c r="N290" s="69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</row>
    <row r="291" spans="1:103" ht="44.1" customHeight="1" x14ac:dyDescent="0.15">
      <c r="A291" s="49"/>
      <c r="B291" s="48"/>
      <c r="C291" s="48"/>
      <c r="D291" s="50"/>
      <c r="E291" s="54"/>
      <c r="F291" s="54"/>
      <c r="G291" s="48"/>
      <c r="H291" s="54"/>
      <c r="I291" s="52"/>
      <c r="J291" s="48"/>
      <c r="K291" s="53"/>
      <c r="L291" s="48"/>
      <c r="M291" s="48"/>
      <c r="N291" s="69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</row>
    <row r="292" spans="1:103" ht="44.1" customHeight="1" x14ac:dyDescent="0.15">
      <c r="A292" s="49"/>
      <c r="B292" s="48"/>
      <c r="C292" s="48"/>
      <c r="D292" s="50"/>
      <c r="E292" s="54"/>
      <c r="F292" s="54"/>
      <c r="G292" s="48"/>
      <c r="H292" s="54"/>
      <c r="I292" s="52"/>
      <c r="J292" s="48"/>
      <c r="K292" s="53"/>
      <c r="L292" s="48"/>
      <c r="M292" s="48"/>
      <c r="N292" s="69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</row>
    <row r="293" spans="1:103" ht="44.1" customHeight="1" x14ac:dyDescent="0.15">
      <c r="A293" s="49"/>
      <c r="B293" s="52"/>
      <c r="C293" s="48"/>
      <c r="D293" s="50"/>
      <c r="E293" s="58"/>
      <c r="F293" s="58"/>
      <c r="G293" s="52"/>
      <c r="H293" s="58"/>
      <c r="I293" s="48"/>
      <c r="J293" s="48"/>
      <c r="K293" s="53"/>
      <c r="L293" s="48"/>
      <c r="M293" s="48"/>
      <c r="N293" s="69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</row>
    <row r="294" spans="1:103" ht="44.1" customHeight="1" x14ac:dyDescent="0.15">
      <c r="A294" s="49"/>
      <c r="B294" s="48"/>
      <c r="C294" s="48"/>
      <c r="D294" s="50"/>
      <c r="E294" s="54"/>
      <c r="F294" s="54"/>
      <c r="G294" s="48"/>
      <c r="H294" s="54"/>
      <c r="I294" s="52"/>
      <c r="J294" s="48"/>
      <c r="K294" s="53"/>
      <c r="L294" s="48"/>
      <c r="M294" s="48"/>
      <c r="N294" s="69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</row>
    <row r="295" spans="1:103" ht="44.1" customHeight="1" x14ac:dyDescent="0.15">
      <c r="A295" s="49"/>
      <c r="B295" s="48"/>
      <c r="C295" s="48"/>
      <c r="D295" s="50"/>
      <c r="E295" s="54"/>
      <c r="F295" s="54"/>
      <c r="G295" s="48"/>
      <c r="H295" s="54"/>
      <c r="I295" s="52"/>
      <c r="J295" s="48"/>
      <c r="K295" s="53"/>
      <c r="L295" s="48"/>
      <c r="M295" s="48"/>
      <c r="N295" s="69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</row>
    <row r="296" spans="1:103" ht="44.1" customHeight="1" x14ac:dyDescent="0.15">
      <c r="A296" s="49"/>
      <c r="B296" s="48"/>
      <c r="C296" s="48"/>
      <c r="D296" s="50"/>
      <c r="E296" s="54"/>
      <c r="F296" s="54"/>
      <c r="G296" s="48"/>
      <c r="H296" s="54"/>
      <c r="I296" s="52"/>
      <c r="J296" s="22"/>
      <c r="K296" s="71"/>
      <c r="L296" s="22"/>
      <c r="M296" s="51"/>
      <c r="N296" s="69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</row>
    <row r="297" spans="1:103" ht="44.1" customHeight="1" x14ac:dyDescent="0.15">
      <c r="A297" s="49"/>
      <c r="B297" s="48"/>
      <c r="C297" s="48"/>
      <c r="D297" s="50"/>
      <c r="E297" s="54"/>
      <c r="F297" s="54"/>
      <c r="G297" s="48"/>
      <c r="H297" s="54"/>
      <c r="I297" s="52"/>
      <c r="J297" s="22"/>
      <c r="K297" s="71"/>
      <c r="L297" s="22"/>
      <c r="M297" s="51"/>
      <c r="N297" s="69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</row>
    <row r="298" spans="1:103" ht="44.1" customHeight="1" x14ac:dyDescent="0.15">
      <c r="A298" s="49"/>
      <c r="B298" s="52"/>
      <c r="C298" s="52"/>
      <c r="D298" s="56"/>
      <c r="E298" s="58"/>
      <c r="F298" s="58"/>
      <c r="G298" s="52"/>
      <c r="H298" s="58"/>
      <c r="I298" s="52"/>
      <c r="J298" s="73"/>
      <c r="K298" s="74"/>
      <c r="L298" s="73"/>
      <c r="M298" s="57"/>
      <c r="N298" s="69"/>
      <c r="O298" s="23"/>
      <c r="P298" s="23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</row>
    <row r="299" spans="1:103" ht="44.1" customHeight="1" x14ac:dyDescent="0.15">
      <c r="A299" s="49"/>
      <c r="B299" s="48"/>
      <c r="C299" s="48"/>
      <c r="D299" s="50"/>
      <c r="E299" s="54"/>
      <c r="F299" s="54"/>
      <c r="G299" s="48"/>
      <c r="H299" s="54"/>
      <c r="I299" s="52"/>
      <c r="J299" s="48"/>
      <c r="K299" s="53"/>
      <c r="L299" s="48"/>
      <c r="M299" s="48"/>
      <c r="N299" s="69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</row>
    <row r="300" spans="1:103" ht="44.1" customHeight="1" x14ac:dyDescent="0.15">
      <c r="A300" s="17"/>
      <c r="B300" s="17"/>
      <c r="C300" s="17"/>
      <c r="D300" s="25"/>
      <c r="E300" s="42"/>
      <c r="F300" s="42"/>
      <c r="G300" s="17"/>
      <c r="H300" s="40"/>
      <c r="I300" s="17"/>
      <c r="J300" s="17"/>
      <c r="K300" s="26"/>
      <c r="L300" s="17"/>
      <c r="M300" s="17"/>
      <c r="N300" s="46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</row>
    <row r="301" spans="1:103" ht="44.1" customHeight="1" x14ac:dyDescent="0.15">
      <c r="A301" s="17"/>
      <c r="B301" s="28"/>
      <c r="C301" s="28"/>
      <c r="D301" s="36"/>
      <c r="E301" s="39"/>
      <c r="F301" s="40"/>
      <c r="G301" s="28"/>
      <c r="H301" s="39"/>
      <c r="I301" s="17"/>
      <c r="J301" s="28"/>
      <c r="K301" s="26"/>
      <c r="L301" s="28"/>
      <c r="M301" s="28"/>
      <c r="N301" s="15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</row>
    <row r="302" spans="1:103" ht="44.1" customHeight="1" x14ac:dyDescent="0.15">
      <c r="A302" s="17"/>
      <c r="B302" s="28"/>
      <c r="C302" s="28"/>
      <c r="D302" s="36"/>
      <c r="E302" s="39"/>
      <c r="F302" s="40"/>
      <c r="G302" s="28"/>
      <c r="H302" s="39"/>
      <c r="I302" s="17"/>
      <c r="J302" s="28"/>
      <c r="K302" s="26"/>
      <c r="L302" s="28"/>
      <c r="M302" s="28"/>
      <c r="N302" s="15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</row>
    <row r="303" spans="1:103" s="1" customFormat="1" ht="44.1" customHeight="1" x14ac:dyDescent="0.15">
      <c r="A303" s="17"/>
      <c r="B303" s="17"/>
      <c r="C303" s="17"/>
      <c r="D303" s="25"/>
      <c r="E303" s="39"/>
      <c r="F303" s="40"/>
      <c r="G303" s="17"/>
      <c r="H303" s="39"/>
      <c r="I303" s="17"/>
      <c r="J303" s="17"/>
      <c r="K303" s="26"/>
      <c r="L303" s="17"/>
      <c r="M303" s="17"/>
      <c r="N303" s="15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</row>
    <row r="304" spans="1:103" s="1" customFormat="1" ht="44.1" customHeight="1" x14ac:dyDescent="0.15">
      <c r="A304" s="17"/>
      <c r="B304" s="17"/>
      <c r="C304" s="17"/>
      <c r="D304" s="25"/>
      <c r="E304" s="39"/>
      <c r="F304" s="40"/>
      <c r="G304" s="17"/>
      <c r="H304" s="39"/>
      <c r="I304" s="17"/>
      <c r="J304" s="17"/>
      <c r="K304" s="26"/>
      <c r="L304" s="17"/>
      <c r="M304" s="17"/>
      <c r="N304" s="15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</row>
    <row r="305" spans="1:103" s="1" customFormat="1" ht="44.1" customHeight="1" x14ac:dyDescent="0.15">
      <c r="A305" s="17"/>
      <c r="B305" s="17"/>
      <c r="C305" s="17"/>
      <c r="D305" s="17"/>
      <c r="E305" s="39"/>
      <c r="F305" s="40"/>
      <c r="G305" s="17"/>
      <c r="H305" s="39"/>
      <c r="I305" s="17"/>
      <c r="J305" s="17"/>
      <c r="K305" s="26"/>
      <c r="L305" s="17"/>
      <c r="M305" s="38"/>
      <c r="N305" s="35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</row>
    <row r="306" spans="1:103" s="1" customFormat="1" ht="44.1" customHeight="1" x14ac:dyDescent="0.15">
      <c r="A306" s="17"/>
      <c r="B306" s="17"/>
      <c r="C306" s="17"/>
      <c r="D306" s="17"/>
      <c r="E306" s="42"/>
      <c r="F306" s="39"/>
      <c r="G306" s="17"/>
      <c r="H306" s="39"/>
      <c r="I306" s="17"/>
      <c r="J306" s="17"/>
      <c r="K306" s="26"/>
      <c r="L306" s="17"/>
      <c r="M306" s="17"/>
      <c r="N306" s="15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</row>
    <row r="307" spans="1:103" s="1" customFormat="1" ht="44.1" customHeight="1" x14ac:dyDescent="0.15">
      <c r="A307" s="17"/>
      <c r="B307" s="17"/>
      <c r="C307" s="17"/>
      <c r="D307" s="25"/>
      <c r="E307" s="39"/>
      <c r="F307" s="39"/>
      <c r="G307" s="34"/>
      <c r="H307" s="39"/>
      <c r="I307" s="17"/>
      <c r="J307" s="17"/>
      <c r="K307" s="17"/>
      <c r="L307" s="17"/>
      <c r="M307" s="17"/>
      <c r="N307" s="15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</row>
    <row r="308" spans="1:103" s="1" customFormat="1" ht="44.1" customHeight="1" x14ac:dyDescent="0.15">
      <c r="A308" s="17"/>
      <c r="B308" s="17"/>
      <c r="C308" s="17"/>
      <c r="D308" s="25"/>
      <c r="E308" s="39"/>
      <c r="F308" s="39"/>
      <c r="G308" s="34"/>
      <c r="H308" s="39"/>
      <c r="I308" s="17"/>
      <c r="J308" s="17"/>
      <c r="K308" s="17"/>
      <c r="L308" s="17"/>
      <c r="M308" s="17"/>
      <c r="N308" s="15"/>
      <c r="O308" s="18"/>
      <c r="P308" s="18"/>
      <c r="Q308" s="18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</row>
    <row r="309" spans="1:103" s="1" customFormat="1" ht="44.1" customHeight="1" x14ac:dyDescent="0.15">
      <c r="A309" s="17"/>
      <c r="B309" s="17"/>
      <c r="C309" s="17"/>
      <c r="D309" s="25"/>
      <c r="E309" s="39"/>
      <c r="F309" s="40"/>
      <c r="G309" s="17"/>
      <c r="H309" s="39"/>
      <c r="I309" s="17"/>
      <c r="J309" s="34"/>
      <c r="K309" s="30"/>
      <c r="L309" s="34"/>
      <c r="M309" s="33"/>
      <c r="N309" s="15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</row>
    <row r="310" spans="1:103" s="1" customFormat="1" ht="44.1" customHeight="1" x14ac:dyDescent="0.15">
      <c r="A310" s="17"/>
      <c r="B310" s="17"/>
      <c r="C310" s="17"/>
      <c r="D310" s="25"/>
      <c r="E310" s="42"/>
      <c r="F310" s="40"/>
      <c r="G310" s="17"/>
      <c r="H310" s="40"/>
      <c r="I310" s="17"/>
      <c r="J310" s="17"/>
      <c r="K310" s="17"/>
      <c r="L310" s="17"/>
      <c r="M310" s="17"/>
      <c r="N310" s="15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</row>
    <row r="311" spans="1:103" s="1" customFormat="1" ht="44.1" customHeight="1" x14ac:dyDescent="0.15">
      <c r="A311" s="17"/>
      <c r="B311" s="17"/>
      <c r="C311" s="17"/>
      <c r="D311" s="25"/>
      <c r="E311" s="42"/>
      <c r="F311" s="40"/>
      <c r="G311" s="17"/>
      <c r="H311" s="40"/>
      <c r="I311" s="17"/>
      <c r="J311" s="17"/>
      <c r="K311" s="17"/>
      <c r="L311" s="17"/>
      <c r="M311" s="17"/>
      <c r="N311" s="15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</row>
    <row r="312" spans="1:103" s="1" customFormat="1" ht="44.1" customHeight="1" x14ac:dyDescent="0.15">
      <c r="A312" s="17"/>
      <c r="B312" s="34"/>
      <c r="C312" s="34"/>
      <c r="D312" s="37"/>
      <c r="E312" s="42"/>
      <c r="F312" s="40"/>
      <c r="G312" s="34"/>
      <c r="H312" s="40"/>
      <c r="I312" s="17"/>
      <c r="J312" s="34"/>
      <c r="K312" s="30"/>
      <c r="L312" s="34"/>
      <c r="M312" s="34"/>
      <c r="N312" s="15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</row>
    <row r="313" spans="1:103" ht="44.1" customHeight="1" x14ac:dyDescent="0.15">
      <c r="A313" s="17"/>
      <c r="B313" s="17"/>
      <c r="C313" s="17"/>
      <c r="D313" s="25"/>
      <c r="E313" s="42"/>
      <c r="F313" s="40"/>
      <c r="G313" s="17"/>
      <c r="H313" s="40"/>
      <c r="I313" s="17"/>
      <c r="J313" s="17"/>
      <c r="K313" s="26"/>
      <c r="L313" s="17"/>
      <c r="M313" s="17"/>
      <c r="N313" s="15"/>
      <c r="O313" s="18"/>
      <c r="P313" s="18"/>
      <c r="Q313" s="18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</row>
    <row r="314" spans="1:103" ht="44.1" customHeight="1" x14ac:dyDescent="0.15">
      <c r="A314" s="17"/>
      <c r="B314" s="17"/>
      <c r="C314" s="17"/>
      <c r="D314" s="25"/>
      <c r="E314" s="39"/>
      <c r="F314" s="40"/>
      <c r="G314" s="17"/>
      <c r="H314" s="39"/>
      <c r="I314" s="17"/>
      <c r="J314" s="17"/>
      <c r="K314" s="26"/>
      <c r="L314" s="17"/>
      <c r="M314" s="17"/>
      <c r="N314" s="15"/>
      <c r="O314" s="23"/>
      <c r="P314" s="23"/>
      <c r="Q314" s="23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</row>
    <row r="315" spans="1:103" ht="44.1" customHeight="1" x14ac:dyDescent="0.15">
      <c r="A315" s="17"/>
      <c r="B315" s="34"/>
      <c r="C315" s="34"/>
      <c r="D315" s="25"/>
      <c r="E315" s="39"/>
      <c r="F315" s="40"/>
      <c r="G315" s="34"/>
      <c r="H315" s="39"/>
      <c r="I315" s="17"/>
      <c r="J315" s="34"/>
      <c r="K315" s="30"/>
      <c r="L315" s="34"/>
      <c r="M315" s="31"/>
      <c r="N315" s="15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</row>
    <row r="316" spans="1:103" ht="44.1" customHeight="1" x14ac:dyDescent="0.15">
      <c r="A316" s="17"/>
      <c r="B316" s="34"/>
      <c r="C316" s="34"/>
      <c r="D316" s="25"/>
      <c r="E316" s="39"/>
      <c r="F316" s="40"/>
      <c r="G316" s="34"/>
      <c r="H316" s="39"/>
      <c r="I316" s="17"/>
      <c r="J316" s="34"/>
      <c r="K316" s="30"/>
      <c r="L316" s="34"/>
      <c r="M316" s="31"/>
      <c r="N316" s="15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</row>
    <row r="317" spans="1:103" ht="44.1" customHeight="1" x14ac:dyDescent="0.15">
      <c r="A317" s="17"/>
      <c r="B317" s="17"/>
      <c r="C317" s="29"/>
      <c r="D317" s="25"/>
      <c r="E317" s="39"/>
      <c r="F317" s="40"/>
      <c r="G317" s="17"/>
      <c r="H317" s="39"/>
      <c r="I317" s="17"/>
      <c r="J317" s="34"/>
      <c r="K317" s="30"/>
      <c r="L317" s="34"/>
      <c r="M317" s="31"/>
      <c r="N317" s="15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</row>
    <row r="318" spans="1:103" ht="44.1" customHeight="1" x14ac:dyDescent="0.15">
      <c r="A318" s="17"/>
      <c r="B318" s="34"/>
      <c r="C318" s="29"/>
      <c r="D318" s="25"/>
      <c r="E318" s="39"/>
      <c r="F318" s="40"/>
      <c r="G318" s="34"/>
      <c r="H318" s="39"/>
      <c r="I318" s="17"/>
      <c r="J318" s="34"/>
      <c r="K318" s="30"/>
      <c r="L318" s="34"/>
      <c r="M318" s="31"/>
      <c r="N318" s="32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</row>
    <row r="319" spans="1:103" ht="44.1" customHeight="1" x14ac:dyDescent="0.15">
      <c r="A319" s="17"/>
      <c r="B319" s="17"/>
      <c r="C319" s="17"/>
      <c r="D319" s="25"/>
      <c r="E319" s="39"/>
      <c r="F319" s="40"/>
      <c r="G319" s="17"/>
      <c r="H319" s="39"/>
      <c r="I319" s="17"/>
      <c r="J319" s="34"/>
      <c r="K319" s="30"/>
      <c r="L319" s="34"/>
      <c r="M319" s="31"/>
      <c r="N319" s="15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</row>
    <row r="320" spans="1:103" ht="44.1" customHeight="1" x14ac:dyDescent="0.15">
      <c r="A320" s="17"/>
      <c r="B320" s="34"/>
      <c r="C320" s="34"/>
      <c r="D320" s="37"/>
      <c r="E320" s="39"/>
      <c r="F320" s="40"/>
      <c r="G320" s="34"/>
      <c r="H320" s="39"/>
      <c r="I320" s="17"/>
      <c r="J320" s="34"/>
      <c r="K320" s="30"/>
      <c r="L320" s="34"/>
      <c r="M320" s="34"/>
      <c r="N320" s="15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</row>
    <row r="321" spans="1:103" ht="44.1" customHeight="1" x14ac:dyDescent="0.15">
      <c r="A321" s="17"/>
      <c r="B321" s="17"/>
      <c r="C321" s="17"/>
      <c r="D321" s="25"/>
      <c r="E321" s="39"/>
      <c r="F321" s="39"/>
      <c r="G321" s="34"/>
      <c r="H321" s="39"/>
      <c r="I321" s="17"/>
      <c r="J321" s="17"/>
      <c r="K321" s="17"/>
      <c r="L321" s="17"/>
      <c r="M321" s="17"/>
      <c r="N321" s="15"/>
      <c r="O321" s="18"/>
      <c r="P321" s="18"/>
      <c r="Q321" s="18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</row>
    <row r="322" spans="1:103" ht="44.1" customHeight="1" x14ac:dyDescent="0.15">
      <c r="A322" s="17"/>
      <c r="B322" s="34"/>
      <c r="C322" s="34"/>
      <c r="D322" s="37"/>
      <c r="E322" s="39"/>
      <c r="F322" s="40"/>
      <c r="G322" s="34"/>
      <c r="H322" s="39"/>
      <c r="I322" s="17"/>
      <c r="J322" s="34"/>
      <c r="K322" s="30"/>
      <c r="L322" s="34"/>
      <c r="M322" s="31"/>
      <c r="N322" s="32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</row>
    <row r="323" spans="1:103" ht="44.1" customHeight="1" x14ac:dyDescent="0.15">
      <c r="A323" s="17"/>
      <c r="B323" s="34"/>
      <c r="C323" s="34"/>
      <c r="D323" s="25"/>
      <c r="E323" s="39"/>
      <c r="F323" s="40"/>
      <c r="G323" s="34"/>
      <c r="H323" s="39"/>
      <c r="I323" s="17"/>
      <c r="J323" s="34"/>
      <c r="K323" s="30"/>
      <c r="L323" s="34"/>
      <c r="M323" s="31"/>
      <c r="N323" s="32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</row>
    <row r="324" spans="1:103" ht="44.1" customHeight="1" x14ac:dyDescent="0.15">
      <c r="A324" s="17"/>
      <c r="B324" s="17"/>
      <c r="C324" s="29"/>
      <c r="D324" s="25"/>
      <c r="E324" s="39"/>
      <c r="F324" s="40"/>
      <c r="G324" s="17"/>
      <c r="H324" s="39"/>
      <c r="I324" s="17"/>
      <c r="J324" s="34"/>
      <c r="K324" s="30"/>
      <c r="L324" s="34"/>
      <c r="M324" s="33"/>
      <c r="N324" s="15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</row>
    <row r="325" spans="1:103" ht="44.1" customHeight="1" x14ac:dyDescent="0.15">
      <c r="A325" s="17"/>
      <c r="B325" s="17"/>
      <c r="C325" s="17"/>
      <c r="D325" s="17"/>
      <c r="E325" s="39"/>
      <c r="F325" s="40"/>
      <c r="G325" s="34"/>
      <c r="H325" s="39"/>
      <c r="I325" s="17"/>
      <c r="J325" s="17"/>
      <c r="K325" s="17"/>
      <c r="L325" s="17"/>
      <c r="M325" s="17"/>
      <c r="N325" s="15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</row>
    <row r="326" spans="1:103" ht="44.1" customHeight="1" x14ac:dyDescent="0.15">
      <c r="A326" s="17"/>
      <c r="B326" s="17"/>
      <c r="C326" s="17"/>
      <c r="D326" s="25"/>
      <c r="E326" s="39"/>
      <c r="F326" s="39"/>
      <c r="G326" s="34"/>
      <c r="H326" s="39"/>
      <c r="I326" s="17"/>
      <c r="J326" s="17"/>
      <c r="K326" s="17"/>
      <c r="L326" s="17"/>
      <c r="M326" s="17"/>
      <c r="N326" s="15"/>
      <c r="O326" s="18"/>
      <c r="P326" s="18"/>
      <c r="Q326" s="18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</row>
    <row r="327" spans="1:103" ht="44.1" customHeight="1" x14ac:dyDescent="0.15">
      <c r="A327" s="17"/>
      <c r="B327" s="17"/>
      <c r="C327" s="17"/>
      <c r="D327" s="25"/>
      <c r="E327" s="39"/>
      <c r="F327" s="40"/>
      <c r="G327" s="17"/>
      <c r="H327" s="39"/>
      <c r="I327" s="17"/>
      <c r="J327" s="17"/>
      <c r="K327" s="17"/>
      <c r="L327" s="17"/>
      <c r="M327" s="17"/>
      <c r="N327" s="15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</row>
    <row r="328" spans="1:103" ht="44.1" customHeight="1" x14ac:dyDescent="0.15">
      <c r="A328" s="17"/>
      <c r="B328" s="34"/>
      <c r="C328" s="34"/>
      <c r="D328" s="37"/>
      <c r="E328" s="39"/>
      <c r="F328" s="40"/>
      <c r="G328" s="34"/>
      <c r="H328" s="39"/>
      <c r="I328" s="17"/>
      <c r="J328" s="34"/>
      <c r="K328" s="30"/>
      <c r="L328" s="34"/>
      <c r="M328" s="34"/>
      <c r="N328" s="32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</row>
    <row r="329" spans="1:103" ht="44.1" customHeight="1" x14ac:dyDescent="0.15">
      <c r="A329" s="17"/>
      <c r="B329" s="17"/>
      <c r="C329" s="34"/>
      <c r="D329" s="37"/>
      <c r="E329" s="39"/>
      <c r="F329" s="40"/>
      <c r="G329" s="17"/>
      <c r="H329" s="39"/>
      <c r="I329" s="17"/>
      <c r="J329" s="34"/>
      <c r="K329" s="30"/>
      <c r="L329" s="34"/>
      <c r="M329" s="34"/>
      <c r="N329" s="15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</row>
    <row r="330" spans="1:103" ht="44.1" customHeight="1" x14ac:dyDescent="0.15">
      <c r="A330" s="17"/>
      <c r="B330" s="17"/>
      <c r="C330" s="34"/>
      <c r="D330" s="37"/>
      <c r="E330" s="39"/>
      <c r="F330" s="40"/>
      <c r="G330" s="17"/>
      <c r="H330" s="39"/>
      <c r="I330" s="17"/>
      <c r="J330" s="34"/>
      <c r="K330" s="30"/>
      <c r="L330" s="34"/>
      <c r="M330" s="34"/>
      <c r="N330" s="15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</row>
    <row r="331" spans="1:103" ht="44.1" customHeight="1" x14ac:dyDescent="0.15">
      <c r="A331" s="17"/>
      <c r="B331" s="17"/>
      <c r="C331" s="17"/>
      <c r="D331" s="17"/>
      <c r="E331" s="39"/>
      <c r="F331" s="40"/>
      <c r="G331" s="34"/>
      <c r="H331" s="39"/>
      <c r="I331" s="17"/>
      <c r="J331" s="17"/>
      <c r="K331" s="17"/>
      <c r="L331" s="17"/>
      <c r="M331" s="17"/>
      <c r="N331" s="15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</row>
    <row r="332" spans="1:103" ht="44.1" customHeight="1" x14ac:dyDescent="0.15">
      <c r="A332" s="17"/>
      <c r="B332" s="17"/>
      <c r="C332" s="34"/>
      <c r="D332" s="37"/>
      <c r="E332" s="39"/>
      <c r="F332" s="40"/>
      <c r="G332" s="17"/>
      <c r="H332" s="39"/>
      <c r="I332" s="17"/>
      <c r="J332" s="34"/>
      <c r="K332" s="30"/>
      <c r="L332" s="34"/>
      <c r="M332" s="34"/>
      <c r="N332" s="15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</row>
    <row r="333" spans="1:103" ht="44.1" customHeight="1" x14ac:dyDescent="0.15">
      <c r="A333" s="17"/>
      <c r="B333" s="17"/>
      <c r="C333" s="17"/>
      <c r="D333" s="25"/>
      <c r="E333" s="39"/>
      <c r="F333" s="40"/>
      <c r="G333" s="17"/>
      <c r="H333" s="39"/>
      <c r="I333" s="17"/>
      <c r="J333" s="17"/>
      <c r="K333" s="17"/>
      <c r="L333" s="17"/>
      <c r="M333" s="17"/>
      <c r="N333" s="15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</row>
    <row r="334" spans="1:103" ht="44.1" customHeight="1" x14ac:dyDescent="0.15">
      <c r="A334" s="17"/>
      <c r="B334" s="17"/>
      <c r="C334" s="17"/>
      <c r="D334" s="25"/>
      <c r="E334" s="39"/>
      <c r="F334" s="40"/>
      <c r="G334" s="17"/>
      <c r="H334" s="39"/>
      <c r="I334" s="17"/>
      <c r="J334" s="34"/>
      <c r="K334" s="30"/>
      <c r="L334" s="34"/>
      <c r="M334" s="31"/>
      <c r="N334" s="15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</row>
    <row r="335" spans="1:103" s="23" customFormat="1" ht="44.1" customHeight="1" x14ac:dyDescent="0.15">
      <c r="A335" s="17"/>
      <c r="B335" s="17"/>
      <c r="C335" s="17"/>
      <c r="D335" s="25"/>
      <c r="E335" s="39"/>
      <c r="F335" s="40"/>
      <c r="G335" s="17"/>
      <c r="H335" s="39"/>
      <c r="I335" s="17"/>
      <c r="J335" s="34"/>
      <c r="K335" s="30"/>
      <c r="L335" s="34"/>
      <c r="M335" s="31"/>
      <c r="N335" s="15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</row>
    <row r="336" spans="1:103" s="23" customFormat="1" ht="44.1" customHeight="1" x14ac:dyDescent="0.15">
      <c r="A336" s="17"/>
      <c r="B336" s="17"/>
      <c r="C336" s="17"/>
      <c r="D336" s="25"/>
      <c r="E336" s="39"/>
      <c r="F336" s="40"/>
      <c r="G336" s="17"/>
      <c r="H336" s="39"/>
      <c r="I336" s="17"/>
      <c r="J336" s="34"/>
      <c r="K336" s="30"/>
      <c r="L336" s="34"/>
      <c r="M336" s="31"/>
      <c r="N336" s="15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</row>
    <row r="337" spans="1:103" s="23" customFormat="1" ht="44.1" customHeight="1" x14ac:dyDescent="0.15">
      <c r="A337" s="17"/>
      <c r="B337" s="17"/>
      <c r="C337" s="17"/>
      <c r="D337" s="25"/>
      <c r="E337" s="39"/>
      <c r="F337" s="40"/>
      <c r="G337" s="17"/>
      <c r="H337" s="39"/>
      <c r="I337" s="17"/>
      <c r="J337" s="34"/>
      <c r="K337" s="30"/>
      <c r="L337" s="34"/>
      <c r="M337" s="31"/>
      <c r="N337" s="15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</row>
    <row r="338" spans="1:103" s="23" customFormat="1" ht="44.1" customHeight="1" x14ac:dyDescent="0.15">
      <c r="A338" s="17"/>
      <c r="B338" s="17"/>
      <c r="C338" s="17"/>
      <c r="D338" s="25"/>
      <c r="E338" s="39"/>
      <c r="F338" s="40"/>
      <c r="G338" s="17"/>
      <c r="H338" s="39"/>
      <c r="I338" s="17"/>
      <c r="J338" s="34"/>
      <c r="K338" s="30"/>
      <c r="L338" s="34"/>
      <c r="M338" s="31"/>
      <c r="N338" s="15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</row>
    <row r="339" spans="1:103" s="23" customFormat="1" ht="44.1" customHeight="1" x14ac:dyDescent="0.15">
      <c r="A339" s="17"/>
      <c r="B339" s="17"/>
      <c r="C339" s="17"/>
      <c r="D339" s="25"/>
      <c r="E339" s="39"/>
      <c r="F339" s="40"/>
      <c r="G339" s="17"/>
      <c r="H339" s="39"/>
      <c r="I339" s="17"/>
      <c r="J339" s="34"/>
      <c r="K339" s="30"/>
      <c r="L339" s="34"/>
      <c r="M339" s="31"/>
      <c r="N339" s="15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</row>
    <row r="340" spans="1:103" s="23" customFormat="1" ht="44.1" customHeight="1" x14ac:dyDescent="0.15">
      <c r="A340" s="17"/>
      <c r="B340" s="17"/>
      <c r="C340" s="17"/>
      <c r="D340" s="25"/>
      <c r="E340" s="39"/>
      <c r="F340" s="40"/>
      <c r="G340" s="17"/>
      <c r="H340" s="39"/>
      <c r="I340" s="17"/>
      <c r="J340" s="34"/>
      <c r="K340" s="30"/>
      <c r="L340" s="34"/>
      <c r="M340" s="31"/>
      <c r="N340" s="15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</row>
    <row r="341" spans="1:103" s="23" customFormat="1" ht="44.1" customHeight="1" x14ac:dyDescent="0.15">
      <c r="A341" s="17"/>
      <c r="B341" s="17"/>
      <c r="C341" s="17"/>
      <c r="D341" s="25"/>
      <c r="E341" s="39"/>
      <c r="F341" s="40"/>
      <c r="G341" s="17"/>
      <c r="H341" s="39"/>
      <c r="I341" s="17"/>
      <c r="J341" s="34"/>
      <c r="K341" s="30"/>
      <c r="L341" s="34"/>
      <c r="M341" s="31"/>
      <c r="N341" s="15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</row>
    <row r="342" spans="1:103" s="23" customFormat="1" ht="44.1" customHeight="1" x14ac:dyDescent="0.15">
      <c r="A342" s="17"/>
      <c r="B342" s="17"/>
      <c r="C342" s="17"/>
      <c r="D342" s="25"/>
      <c r="E342" s="39"/>
      <c r="F342" s="40"/>
      <c r="G342" s="17"/>
      <c r="H342" s="39"/>
      <c r="I342" s="17"/>
      <c r="J342" s="34"/>
      <c r="K342" s="30"/>
      <c r="L342" s="34"/>
      <c r="M342" s="31"/>
      <c r="N342" s="15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</row>
    <row r="343" spans="1:103" s="23" customFormat="1" ht="44.1" customHeight="1" x14ac:dyDescent="0.15">
      <c r="A343" s="17"/>
      <c r="B343" s="17"/>
      <c r="C343" s="17"/>
      <c r="D343" s="25"/>
      <c r="E343" s="39"/>
      <c r="F343" s="40"/>
      <c r="G343" s="17"/>
      <c r="H343" s="39"/>
      <c r="I343" s="17"/>
      <c r="J343" s="34"/>
      <c r="K343" s="30"/>
      <c r="L343" s="34"/>
      <c r="M343" s="31"/>
      <c r="N343" s="15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</row>
    <row r="344" spans="1:103" s="23" customFormat="1" ht="44.1" customHeight="1" x14ac:dyDescent="0.15">
      <c r="A344" s="17"/>
      <c r="B344" s="17"/>
      <c r="C344" s="17"/>
      <c r="D344" s="25"/>
      <c r="E344" s="39"/>
      <c r="F344" s="40"/>
      <c r="G344" s="17"/>
      <c r="H344" s="39"/>
      <c r="I344" s="17"/>
      <c r="J344" s="34"/>
      <c r="K344" s="30"/>
      <c r="L344" s="34"/>
      <c r="M344" s="31"/>
      <c r="N344" s="15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</row>
    <row r="345" spans="1:103" s="23" customFormat="1" ht="44.1" customHeight="1" x14ac:dyDescent="0.15">
      <c r="A345" s="17"/>
      <c r="B345" s="17"/>
      <c r="C345" s="17"/>
      <c r="D345" s="25"/>
      <c r="E345" s="39"/>
      <c r="F345" s="40"/>
      <c r="G345" s="17"/>
      <c r="H345" s="39"/>
      <c r="I345" s="17"/>
      <c r="J345" s="34"/>
      <c r="K345" s="30"/>
      <c r="L345" s="34"/>
      <c r="M345" s="31"/>
      <c r="N345" s="15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</row>
    <row r="346" spans="1:103" s="23" customFormat="1" ht="44.1" customHeight="1" x14ac:dyDescent="0.15">
      <c r="A346" s="17"/>
      <c r="B346" s="17"/>
      <c r="C346" s="17"/>
      <c r="D346" s="25"/>
      <c r="E346" s="39"/>
      <c r="F346" s="40"/>
      <c r="G346" s="17"/>
      <c r="H346" s="39"/>
      <c r="I346" s="17"/>
      <c r="J346" s="34"/>
      <c r="K346" s="30"/>
      <c r="L346" s="34"/>
      <c r="M346" s="31"/>
      <c r="N346" s="15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</row>
    <row r="347" spans="1:103" s="23" customFormat="1" ht="44.1" customHeight="1" x14ac:dyDescent="0.15">
      <c r="A347" s="17"/>
      <c r="B347" s="17"/>
      <c r="C347" s="17"/>
      <c r="D347" s="25"/>
      <c r="E347" s="39"/>
      <c r="F347" s="40"/>
      <c r="G347" s="17"/>
      <c r="H347" s="39"/>
      <c r="I347" s="17"/>
      <c r="J347" s="34"/>
      <c r="K347" s="30"/>
      <c r="L347" s="34"/>
      <c r="M347" s="31"/>
      <c r="N347" s="15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</row>
    <row r="348" spans="1:103" s="23" customFormat="1" ht="44.1" customHeight="1" x14ac:dyDescent="0.15">
      <c r="A348" s="17"/>
      <c r="B348" s="17"/>
      <c r="C348" s="17"/>
      <c r="D348" s="25"/>
      <c r="E348" s="39"/>
      <c r="F348" s="40"/>
      <c r="G348" s="17"/>
      <c r="H348" s="39"/>
      <c r="I348" s="17"/>
      <c r="J348" s="34"/>
      <c r="K348" s="30"/>
      <c r="L348" s="34"/>
      <c r="M348" s="31"/>
      <c r="N348" s="15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</row>
    <row r="349" spans="1:103" s="23" customFormat="1" ht="44.1" customHeight="1" x14ac:dyDescent="0.15">
      <c r="A349" s="17"/>
      <c r="B349" s="17"/>
      <c r="C349" s="17"/>
      <c r="D349" s="25"/>
      <c r="E349" s="39"/>
      <c r="F349" s="40"/>
      <c r="G349" s="17"/>
      <c r="H349" s="39"/>
      <c r="I349" s="17"/>
      <c r="J349" s="34"/>
      <c r="K349" s="30"/>
      <c r="L349" s="34"/>
      <c r="M349" s="31"/>
      <c r="N349" s="15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</row>
    <row r="350" spans="1:103" s="23" customFormat="1" ht="44.1" customHeight="1" x14ac:dyDescent="0.15">
      <c r="A350" s="17"/>
      <c r="B350" s="17"/>
      <c r="C350" s="17"/>
      <c r="D350" s="25"/>
      <c r="E350" s="39"/>
      <c r="F350" s="40"/>
      <c r="G350" s="17"/>
      <c r="H350" s="39"/>
      <c r="I350" s="17"/>
      <c r="J350" s="34"/>
      <c r="K350" s="30"/>
      <c r="L350" s="34"/>
      <c r="M350" s="31"/>
      <c r="N350" s="15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</row>
    <row r="351" spans="1:103" s="23" customFormat="1" ht="44.1" customHeight="1" x14ac:dyDescent="0.15">
      <c r="A351" s="17"/>
      <c r="B351" s="17"/>
      <c r="C351" s="17"/>
      <c r="D351" s="25"/>
      <c r="E351" s="39"/>
      <c r="F351" s="40"/>
      <c r="G351" s="17"/>
      <c r="H351" s="39"/>
      <c r="I351" s="17"/>
      <c r="J351" s="34"/>
      <c r="K351" s="30"/>
      <c r="L351" s="34"/>
      <c r="M351" s="31"/>
      <c r="N351" s="15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</row>
    <row r="352" spans="1:103" s="23" customFormat="1" ht="44.1" customHeight="1" x14ac:dyDescent="0.15">
      <c r="A352" s="17"/>
      <c r="B352" s="17"/>
      <c r="C352" s="17"/>
      <c r="D352" s="25"/>
      <c r="E352" s="39"/>
      <c r="F352" s="40"/>
      <c r="G352" s="17"/>
      <c r="H352" s="39"/>
      <c r="I352" s="17"/>
      <c r="J352" s="34"/>
      <c r="K352" s="30"/>
      <c r="L352" s="34"/>
      <c r="M352" s="31"/>
      <c r="N352" s="15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</row>
    <row r="353" spans="1:103" s="23" customFormat="1" ht="44.1" customHeight="1" x14ac:dyDescent="0.15">
      <c r="A353" s="17"/>
      <c r="B353" s="17"/>
      <c r="C353" s="17"/>
      <c r="D353" s="25"/>
      <c r="E353" s="39"/>
      <c r="F353" s="40"/>
      <c r="G353" s="17"/>
      <c r="H353" s="39"/>
      <c r="I353" s="17"/>
      <c r="J353" s="34"/>
      <c r="K353" s="30"/>
      <c r="L353" s="34"/>
      <c r="M353" s="31"/>
      <c r="N353" s="15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</row>
    <row r="354" spans="1:103" s="23" customFormat="1" ht="44.1" customHeight="1" x14ac:dyDescent="0.15">
      <c r="A354" s="17"/>
      <c r="B354" s="17"/>
      <c r="C354" s="17"/>
      <c r="D354" s="25"/>
      <c r="E354" s="39"/>
      <c r="F354" s="40"/>
      <c r="G354" s="17"/>
      <c r="H354" s="39"/>
      <c r="I354" s="17"/>
      <c r="J354" s="34"/>
      <c r="K354" s="30"/>
      <c r="L354" s="34"/>
      <c r="M354" s="31"/>
      <c r="N354" s="15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</row>
    <row r="355" spans="1:103" s="23" customFormat="1" ht="44.1" customHeight="1" x14ac:dyDescent="0.15">
      <c r="A355" s="17"/>
      <c r="B355" s="17"/>
      <c r="C355" s="17"/>
      <c r="D355" s="25"/>
      <c r="E355" s="39"/>
      <c r="F355" s="40"/>
      <c r="G355" s="17"/>
      <c r="H355" s="39"/>
      <c r="I355" s="17"/>
      <c r="J355" s="34"/>
      <c r="K355" s="30"/>
      <c r="L355" s="34"/>
      <c r="M355" s="31"/>
      <c r="N355" s="15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</row>
    <row r="356" spans="1:103" s="23" customFormat="1" ht="44.1" customHeight="1" x14ac:dyDescent="0.15">
      <c r="A356" s="17"/>
      <c r="B356" s="17"/>
      <c r="C356" s="17"/>
      <c r="D356" s="25"/>
      <c r="E356" s="39"/>
      <c r="F356" s="40"/>
      <c r="G356" s="17"/>
      <c r="H356" s="39"/>
      <c r="I356" s="17"/>
      <c r="J356" s="34"/>
      <c r="K356" s="30"/>
      <c r="L356" s="34"/>
      <c r="M356" s="31"/>
      <c r="N356" s="15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</row>
    <row r="357" spans="1:103" s="23" customFormat="1" ht="44.1" customHeight="1" x14ac:dyDescent="0.15">
      <c r="A357" s="17"/>
      <c r="B357" s="17"/>
      <c r="C357" s="17"/>
      <c r="D357" s="25"/>
      <c r="E357" s="39"/>
      <c r="F357" s="40"/>
      <c r="G357" s="17"/>
      <c r="H357" s="39"/>
      <c r="I357" s="17"/>
      <c r="J357" s="34"/>
      <c r="K357" s="30"/>
      <c r="L357" s="34"/>
      <c r="M357" s="31"/>
      <c r="N357" s="15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</row>
    <row r="358" spans="1:103" s="23" customFormat="1" ht="44.1" customHeight="1" x14ac:dyDescent="0.15">
      <c r="A358" s="17"/>
      <c r="B358" s="17"/>
      <c r="C358" s="17"/>
      <c r="D358" s="25"/>
      <c r="E358" s="39"/>
      <c r="F358" s="40"/>
      <c r="G358" s="17"/>
      <c r="H358" s="39"/>
      <c r="I358" s="17"/>
      <c r="J358" s="34"/>
      <c r="K358" s="30"/>
      <c r="L358" s="34"/>
      <c r="M358" s="31"/>
      <c r="N358" s="15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</row>
    <row r="359" spans="1:103" s="23" customFormat="1" ht="44.1" customHeight="1" x14ac:dyDescent="0.15">
      <c r="A359" s="17"/>
      <c r="B359" s="17"/>
      <c r="C359" s="17"/>
      <c r="D359" s="25"/>
      <c r="E359" s="39"/>
      <c r="F359" s="40"/>
      <c r="G359" s="17"/>
      <c r="H359" s="39"/>
      <c r="I359" s="17"/>
      <c r="J359" s="34"/>
      <c r="K359" s="30"/>
      <c r="L359" s="34"/>
      <c r="M359" s="31"/>
      <c r="N359" s="15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</row>
    <row r="360" spans="1:103" s="23" customFormat="1" ht="44.1" customHeight="1" x14ac:dyDescent="0.15">
      <c r="A360" s="17"/>
      <c r="B360" s="17"/>
      <c r="C360" s="17"/>
      <c r="D360" s="25"/>
      <c r="E360" s="39"/>
      <c r="F360" s="40"/>
      <c r="G360" s="17"/>
      <c r="H360" s="39"/>
      <c r="I360" s="17"/>
      <c r="J360" s="34"/>
      <c r="K360" s="30"/>
      <c r="L360" s="34"/>
      <c r="M360" s="31"/>
      <c r="N360" s="15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</row>
    <row r="361" spans="1:103" s="23" customFormat="1" ht="44.1" customHeight="1" x14ac:dyDescent="0.15">
      <c r="A361" s="17"/>
      <c r="B361" s="17"/>
      <c r="C361" s="17"/>
      <c r="D361" s="25"/>
      <c r="E361" s="39"/>
      <c r="F361" s="40"/>
      <c r="G361" s="17"/>
      <c r="H361" s="39"/>
      <c r="I361" s="17"/>
      <c r="J361" s="34"/>
      <c r="K361" s="30"/>
      <c r="L361" s="34"/>
      <c r="M361" s="31"/>
      <c r="N361" s="15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</row>
    <row r="362" spans="1:103" s="23" customFormat="1" ht="44.1" customHeight="1" x14ac:dyDescent="0.15">
      <c r="A362" s="17"/>
      <c r="B362" s="17"/>
      <c r="C362" s="17"/>
      <c r="D362" s="25"/>
      <c r="E362" s="39"/>
      <c r="F362" s="40"/>
      <c r="G362" s="17"/>
      <c r="H362" s="39"/>
      <c r="I362" s="17"/>
      <c r="J362" s="34"/>
      <c r="K362" s="30"/>
      <c r="L362" s="34"/>
      <c r="M362" s="31"/>
      <c r="N362" s="15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</row>
    <row r="363" spans="1:103" s="23" customFormat="1" ht="44.1" customHeight="1" x14ac:dyDescent="0.15">
      <c r="A363" s="17"/>
      <c r="B363" s="17"/>
      <c r="C363" s="17"/>
      <c r="D363" s="25"/>
      <c r="E363" s="39"/>
      <c r="F363" s="40"/>
      <c r="G363" s="17"/>
      <c r="H363" s="39"/>
      <c r="I363" s="17"/>
      <c r="J363" s="34"/>
      <c r="K363" s="30"/>
      <c r="L363" s="34"/>
      <c r="M363" s="31"/>
      <c r="N363" s="15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</row>
    <row r="364" spans="1:103" s="23" customFormat="1" ht="44.1" customHeight="1" x14ac:dyDescent="0.15">
      <c r="A364" s="17"/>
      <c r="B364" s="17"/>
      <c r="C364" s="17"/>
      <c r="D364" s="25"/>
      <c r="E364" s="39"/>
      <c r="F364" s="40"/>
      <c r="G364" s="17"/>
      <c r="H364" s="39"/>
      <c r="I364" s="17"/>
      <c r="J364" s="34"/>
      <c r="K364" s="30"/>
      <c r="L364" s="34"/>
      <c r="M364" s="31"/>
      <c r="N364" s="15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</row>
    <row r="365" spans="1:103" s="23" customFormat="1" ht="44.1" customHeight="1" x14ac:dyDescent="0.15">
      <c r="A365" s="17"/>
      <c r="B365" s="17"/>
      <c r="C365" s="17"/>
      <c r="D365" s="25"/>
      <c r="E365" s="39"/>
      <c r="F365" s="40"/>
      <c r="G365" s="17"/>
      <c r="H365" s="39"/>
      <c r="I365" s="17"/>
      <c r="J365" s="34"/>
      <c r="K365" s="30"/>
      <c r="L365" s="34"/>
      <c r="M365" s="31"/>
      <c r="N365" s="15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</row>
    <row r="366" spans="1:103" s="23" customFormat="1" ht="44.1" customHeight="1" x14ac:dyDescent="0.15">
      <c r="A366" s="17"/>
      <c r="B366" s="17"/>
      <c r="C366" s="17"/>
      <c r="D366" s="25"/>
      <c r="E366" s="39"/>
      <c r="F366" s="40"/>
      <c r="G366" s="17"/>
      <c r="H366" s="39"/>
      <c r="I366" s="17"/>
      <c r="J366" s="34"/>
      <c r="K366" s="30"/>
      <c r="L366" s="34"/>
      <c r="M366" s="31"/>
      <c r="N366" s="15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</row>
    <row r="367" spans="1:103" s="23" customFormat="1" ht="44.1" customHeight="1" x14ac:dyDescent="0.15">
      <c r="A367" s="17"/>
      <c r="B367" s="17"/>
      <c r="C367" s="17"/>
      <c r="D367" s="25"/>
      <c r="E367" s="39"/>
      <c r="F367" s="40"/>
      <c r="G367" s="17"/>
      <c r="H367" s="39"/>
      <c r="I367" s="17"/>
      <c r="J367" s="34"/>
      <c r="K367" s="30"/>
      <c r="L367" s="34"/>
      <c r="M367" s="31"/>
      <c r="N367" s="15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</row>
    <row r="368" spans="1:103" s="23" customFormat="1" ht="44.1" customHeight="1" x14ac:dyDescent="0.15">
      <c r="A368" s="17"/>
      <c r="B368" s="17"/>
      <c r="C368" s="17"/>
      <c r="D368" s="25"/>
      <c r="E368" s="39"/>
      <c r="F368" s="40"/>
      <c r="G368" s="17"/>
      <c r="H368" s="39"/>
      <c r="I368" s="17"/>
      <c r="J368" s="34"/>
      <c r="K368" s="30"/>
      <c r="L368" s="34"/>
      <c r="M368" s="31"/>
      <c r="N368" s="15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</row>
    <row r="369" spans="1:103" s="23" customFormat="1" ht="44.1" customHeight="1" x14ac:dyDescent="0.15">
      <c r="A369" s="17"/>
      <c r="B369" s="17"/>
      <c r="C369" s="17"/>
      <c r="D369" s="25"/>
      <c r="E369" s="39"/>
      <c r="F369" s="40"/>
      <c r="G369" s="17"/>
      <c r="H369" s="39"/>
      <c r="I369" s="17"/>
      <c r="J369" s="34"/>
      <c r="K369" s="30"/>
      <c r="L369" s="34"/>
      <c r="M369" s="31"/>
      <c r="N369" s="15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</row>
    <row r="370" spans="1:103" s="23" customFormat="1" ht="44.1" customHeight="1" x14ac:dyDescent="0.15">
      <c r="A370" s="17"/>
      <c r="B370" s="17"/>
      <c r="C370" s="17"/>
      <c r="D370" s="25"/>
      <c r="E370" s="39"/>
      <c r="F370" s="40"/>
      <c r="G370" s="17"/>
      <c r="H370" s="39"/>
      <c r="I370" s="17"/>
      <c r="J370" s="34"/>
      <c r="K370" s="30"/>
      <c r="L370" s="34"/>
      <c r="M370" s="31"/>
      <c r="N370" s="15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</row>
    <row r="371" spans="1:103" s="23" customFormat="1" ht="44.1" customHeight="1" x14ac:dyDescent="0.15">
      <c r="A371" s="17"/>
      <c r="B371" s="17"/>
      <c r="C371" s="17"/>
      <c r="D371" s="25"/>
      <c r="E371" s="39"/>
      <c r="F371" s="40"/>
      <c r="G371" s="17"/>
      <c r="H371" s="39"/>
      <c r="I371" s="17"/>
      <c r="J371" s="34"/>
      <c r="K371" s="30"/>
      <c r="L371" s="34"/>
      <c r="M371" s="31"/>
      <c r="N371" s="15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</row>
    <row r="372" spans="1:103" s="23" customFormat="1" ht="44.1" customHeight="1" x14ac:dyDescent="0.15">
      <c r="A372" s="17"/>
      <c r="B372" s="17"/>
      <c r="C372" s="17"/>
      <c r="D372" s="25"/>
      <c r="E372" s="39"/>
      <c r="F372" s="40"/>
      <c r="G372" s="17"/>
      <c r="H372" s="39"/>
      <c r="I372" s="17"/>
      <c r="J372" s="34"/>
      <c r="K372" s="30"/>
      <c r="L372" s="34"/>
      <c r="M372" s="31"/>
      <c r="N372" s="15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</row>
    <row r="373" spans="1:103" s="23" customFormat="1" ht="44.1" customHeight="1" x14ac:dyDescent="0.15">
      <c r="A373" s="17"/>
      <c r="B373" s="17"/>
      <c r="C373" s="17"/>
      <c r="D373" s="25"/>
      <c r="E373" s="39"/>
      <c r="F373" s="40"/>
      <c r="G373" s="17"/>
      <c r="H373" s="39"/>
      <c r="I373" s="17"/>
      <c r="J373" s="34"/>
      <c r="K373" s="30"/>
      <c r="L373" s="34"/>
      <c r="M373" s="31"/>
      <c r="N373" s="15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</row>
    <row r="374" spans="1:103" s="23" customFormat="1" ht="44.1" customHeight="1" x14ac:dyDescent="0.15">
      <c r="A374" s="17"/>
      <c r="B374" s="17"/>
      <c r="C374" s="17"/>
      <c r="D374" s="25"/>
      <c r="E374" s="39"/>
      <c r="F374" s="40"/>
      <c r="G374" s="17"/>
      <c r="H374" s="39"/>
      <c r="I374" s="17"/>
      <c r="J374" s="34"/>
      <c r="K374" s="30"/>
      <c r="L374" s="34"/>
      <c r="M374" s="31"/>
      <c r="N374" s="15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</row>
  </sheetData>
  <autoFilter ref="A3:CY299">
    <sortState ref="A5:CY263">
      <sortCondition ref="N3:N299"/>
    </sortState>
  </autoFilter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8"/>
  <dataValidations count="23">
    <dataValidation allowBlank="1" showErrorMessage="1" sqref="C267 C294:C299 C264:C265 C226:C239 C242:C260 C293:D293 C4:C46 C51:C222"/>
    <dataValidation allowBlank="1" showInputMessage="1" showErrorMessage="1" prompt="半角文字は使用しないでください" sqref="G298:G299 G242 G223:G225 G293 G227:G228 G236 G191 G64 G112:G114 G151 G128:G129 G51 G182 G189 G197:G198 G170 G10:G12 G204 G215:G217 G75:G76"/>
    <dataValidation imeMode="hiragana" allowBlank="1" showInputMessage="1" prompt="半角文字は使用しないでください。" sqref="M298:M299 M236 M225 M227:M228 M191 M189 M51 M112:M114 M151 M128:M129 M182 M197:M198 M170 M10:M12 M204 M215:M217 M76"/>
    <dataValidation imeMode="on" allowBlank="1" showInputMessage="1" showErrorMessage="1" prompt="半角文字は入力しないでください。" sqref="D298:D299 D236 D242 D225 D227:D228 D75:D76 D191 D189 D64 D112:D114 D151 D128:D129 D51 D182 D197:D198 D170 D10:D12 D204 D215:D217"/>
    <dataValidation errorStyle="warning" imeMode="hiragana" operator="lessThanOrEqual" allowBlank="1" showInputMessage="1" showErrorMessage="1" error="字数制限オーバーです。" prompt="半角文字は使用しないでください。" sqref="B298:B299 B227:B228 B236 B242 B293 B225 B75:B76 B191 B189 B64 B112:B114 B151 B128:B129 B51 B182 B197:B198 B170 B10:B12 B204 B215:B217"/>
    <dataValidation allowBlank="1" showInputMessage="1" prompt="リストから選んでください。市外の時は市町村名を記入してください。" sqref="C266 C241 C223:C225"/>
    <dataValidation type="date" imeMode="disabled" operator="greaterThanOrEqual" allowBlank="1" showInputMessage="1" showErrorMessage="1" error="入力された値は履行の始期より前の月です。" prompt="西暦年／月で入力してください" sqref="F298:F299 F236 F242 F293 F225 F227:F228 F75:F76 F112:F114 F151 F128:F129 F51 F197:F198 F191 F170 F10:F12 F204 F215:F217 F189 F182 F64">
      <formula1>E10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242 H225 E236 E234 H236 H234 H227:H228 H113:H114 H129 H170 H215:H217 H189 H197:H198">
      <formula1>#REF!</formula1>
      <formula2>B113</formula2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227:E228 E197:E198 E113:E114 E129 E170 E189 E215:E217">
      <formula1>#REF!</formula1>
    </dataValidation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223:M224"/>
    <dataValidation imeMode="on" allowBlank="1" showInputMessage="1" showErrorMessage="1" prompt="・全角漢数字で入力" sqref="D223:D224"/>
    <dataValidation type="date" imeMode="disabled" operator="greaterThanOrEqual" allowBlank="1" showInputMessage="1" showErrorMessage="1" error="2007年1月以降の月を入力してください。" prompt="西暦年／月で入力" sqref="E224">
      <formula1>43556</formula1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293 E298:E299 E51">
      <formula1>$U$13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293 H298:H299 H51">
      <formula1>$U$13</formula1>
      <formula2>E51</formula2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204">
      <formula1>$U$5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204">
      <formula1>$U$5</formula1>
      <formula2>E204</formula2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10:E12">
      <formula1>$V$7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0:H12">
      <formula1>$V$7</formula1>
      <formula2>E10</formula2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182">
      <formula1>$U$12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82">
      <formula1>$U$12</formula1>
      <formula2>E182</formula2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191">
      <formula1>$U$6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91">
      <formula1>$U$6</formula1>
      <formula2>E191</formula2>
    </dataValidation>
    <dataValidation type="list" imeMode="disabled" allowBlank="1" showInputMessage="1" showErrorMessage="1" error="業種を確認してください" prompt="リストから選んでください" sqref="A53:A54 A56:A63 A177 A220:A22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4">
        <x14:dataValidation type="list" allowBlank="1" showInputMessage="1" showErrorMessage="1">
          <x14:formula1>
            <xm:f>'[【施設部】02_【工事】R3実績照会及び平準化率確認（08_環境局）_R4.1.xlsx]リスト'!#REF!</xm:f>
          </x14:formula1>
          <xm:sqref>J266 J263</xm:sqref>
        </x14:dataValidation>
        <x14:dataValidation type="list" allowBlank="1" showInputMessage="1" showErrorMessage="1">
          <x14:formula1>
            <xm:f>'[２係提出【水道交通除く】「工事等発注予定情報（局別）」（令和４年４月公表）.xlsx]リスト'!#REF!</xm:f>
          </x14:formula1>
          <xm:sqref>A223:A299</xm:sqref>
        </x14:dataValidation>
        <x14:dataValidation type="list" allowBlank="1" showInputMessage="1" showErrorMessage="1">
          <x14:formula1>
            <xm:f>'\\Fwfile01\ADSOUMU\契約課\@契約関係\210ホームページ\発注予定情報\令和３年度\040401\発注予定情報\回答\02　工事\[02_【工事　技術管理課　●再回答　とりまとめ】R3実績照会及び平準化率確認（28_水道局）_R4.1 .xlsx]リスト'!#REF!</xm:f>
          </x14:formula1>
          <xm:sqref>J262 J270:J292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各局回答\20-46西区\[02_【西区】「工事等発注予定情報（局別）」（令和４年４月公表）.xlsx]リスト'!#REF!</xm:f>
          </x14:formula1>
          <xm:sqref>A200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\07福祉局\[差替02_【福祉局】「工事等発注予定情報（局別）」（令和４年７月公表）.xlsx]リスト'!#REF!</xm:f>
          </x14:formula1>
          <xm:sqref>A64:A75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\04財政局\[02_【財政局】「工事等発注予定情報（局別）」（令和４年７月公表）.xlsx]リスト'!#REF!</xm:f>
          </x14:formula1>
          <xm:sqref>A4:A9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０６照会・回答(対内）\○Ｒ４\未処理・処理中\【0523AM(0526)〆】調達予定情報の公表及び発注時期に係る調査について（令和４年７月公表分）（照会）\回答\[02_【施設課】「工事等発注予定情報（局別）」（令和４年７月公表）.xlsx]リスト'!#REF!</xm:f>
          </x14:formula1>
          <xm:sqref>A85:A93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'C:\Users\17123\Desktop\040530〆　調達予定情報の公表及び発注時期に係る調査について（令和４年7月公表分）\各課回答\[02_【早良区地域整備課】「工事等発注予定情報（局別）」（令和４年７月公表）.xlsx]リスト'!#REF!</xm:f>
          </x14:formula1>
          <xm:sqref>A199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\21西区\[02_【西区】「工事等発注予定情報（局別）」（令和４年７月公表）.xlsx]リスト'!#REF!</xm:f>
          </x14:formula1>
          <xm:sqref>A202:A203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Pc055670\総務課共有フォルダ\財務・調査係\②財務・契約等担当\006_照会・回答\契約課\発注予定情報\令和4年度契約\工事\【20220602〆】調達予定情報の公表及び発注時期に係る調査について（令和４年７月公表分）（照会）\各課回答\[02_【維持管理課】「工事等発注予定情報（局別）」（令和４年７月公表）.xlsx]リスト'!#REF!</xm:f>
          </x14:formula1>
          <xm:sqref>A215:A217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Pc055670\総務課共有フォルダ\財務・調査係\②財務・契約等担当\006_照会・回答\契約課\発注予定情報\令和4年度契約\工事\【20220602〆】調達予定情報の公表及び発注時期に係る調査について（令和４年７月公表分）（照会）\各課回答\[02_【南区地域整備課】「工事等発注予定情報（局別）」（令和４年７月公表）.xlsx]リスト'!#REF!</xm:f>
          </x14:formula1>
          <xm:sqref>A218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'K:\01    こども家庭課共有★管理者・中田★\18　照会回答\【0524〆】調達予定情報の公表及び発注時期に係る調査について（令和４年７⽉公表分\[02_【○○局・区・室】「工事等発注予定情報（局別）」（令和４年７月公表）.xlsx]リスト'!#REF!</xm:f>
          </x14:formula1>
          <xm:sqref>A51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'[修正02_【経済】「工事等発注予定情報（局別）」（令和４年７月公表）.xlsx]リスト'!#REF!</xm:f>
          </x14:formula1>
          <xm:sqref>A112:A125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'[02_【博多区維持管理課】「工事等発注予定情報（局別）」（令和４年７月公表）.xlsx]リスト'!#REF!</xm:f>
          </x14:formula1>
          <xm:sqref>A183:A187 A179:A181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\17中央区\[02_【中央区】「工事等発注予定情報（局別）」（令和４年７月公表）.xlsx]リスト'!#REF!</xm:f>
          </x14:formula1>
          <xm:sqref>A189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Pc055670\総務課共有フォルダ\財務・調査係\②財務・契約等担当\006_照会・回答\契約課\発注予定情報\令和4年度契約\工事\【20220602〆】調達予定情報の公表及び発注時期に係る調査について（令和４年７月公表分）（照会）\各課回答\[02_【南区健康課】「工事等発注予定情報（局別）」（令和４年７月公表）.xlsx]リスト'!#REF!</xm:f>
          </x14:formula1>
          <xm:sqref>A219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'M:\【財務係　照会回答】\〆040520　調達予定情報の公表及び発注時期に係る調査について（令和４年７月公表分）\02\[02_【まつり振興課_担当木村】「工事等発注予定情報（局別）」（令和４年７月公表）.xlsx]リスト'!#REF!</xm:f>
          </x14:formula1>
          <xm:sqref>A126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'M:\【財務係　照会回答】\〆040520　調達予定情報の公表及び発注時期に係る調査について（令和４年７月公表分）\02\[02_【文化施設課_担当山口】「工事等発注予定情報（局別）」（令和４年７月公表）.xlsx]リスト'!#REF!</xm:f>
          </x14:formula1>
          <xm:sqref>A127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\11農林水産局\[02_【農林水産局】「工事等発注予定情報（局別）」（令和４年７月公表）.xlsx]リスト'!#REF!</xm:f>
          </x14:formula1>
          <xm:sqref>A128:A146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18_照会・回答\05_照会中（宗）\220513_【0602〆】調達予定情報の公表及び発注時期に係る調査について（令和４年７月公表分）（照会）\03_各部回答\下水道施設部\[02_【○○局・区・室】「工事等発注予定情報（局別）」（令和４年７月公表）.xlsx]リスト'!#REF!</xm:f>
          </x14:formula1>
          <xm:sqref>A168:A169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\27消防局\[02_【消防局】「工事等発注予定情報（局別）」（令和４年７月公表）.xlsx]リスト'!#REF!</xm:f>
          </x14:formula1>
          <xm:sqref>A204:A207 A195 A209:A212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'M:\03_照会・回答\04_照会\220527　調達予定情報の公表及び発注時期に係る調査について（令和４年７月公表分）（6.2真子）\各課回答\02_工事\[02_【地域防災課　修正あり】「工事等発注予定情報（局別）」（令和４年７月公表）.xlsx]リスト'!#REF!</xm:f>
          </x14:formula1>
          <xm:sqref>A45:A46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\05市民局\[02_【市民局】「工事等発注予定情報（局別）」（令和４年７月公表）.xlsx]リスト'!#REF!</xm:f>
          </x14:formula1>
          <xm:sqref>A10:A44 A208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'K:\総務係\★山下処理中★\040602〆〈局〆0524〉調達予定情報の公表及び発注時期に係る調査について（令和４年７月公表分）（照会）\03 各課回答\こ発\[02_【こども未来局】「工事等発注予定情報（局別）」（令和４年７月公表）_こ発.xlsx]リスト'!#REF!</xm:f>
          </x14:formula1>
          <xm:sqref>A52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\06こども未来局\[02_【こども未来局】「工事等発注予定情報（局別）」（令和４年７月公表）.xlsx]リスト'!#REF!</xm:f>
          </x14:formula1>
          <xm:sqref>A55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０６照会・回答(対内）\○Ｒ４\未処理・処理中\【0523AM(0526)〆電※】調達予定情報の公表及び発注時期に係る調査について（令和４年７月公表分）（照会）\回答\[02_【施設課】「工事等発注予定情報（局別）」（令和４年７月公表）.xlsx]リスト'!#REF!</xm:f>
          </x14:formula1>
          <xm:sqref>A94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０６照会・回答(対内）\○Ｒ４\未処理・処理中\【0523AM(0526)〆電※】調達予定情報の公表及び発注時期に係る調査について（令和４年７月公表分）（照会）\回答\[02_【クリーンパーク東部】「工事等発注予定情報（局別）」（令和４年７月公表）.xlsx]リスト'!#REF!</xm:f>
          </x14:formula1>
          <xm:sqref>A108:A111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０６照会・回答(対内）\○Ｒ４\未処理・処理中\【0523AM(0526)〆】調達予定情報の公表及び発注時期に係る調査について（令和４年７月公表分）（照会）\回答\[02_【臨海工場】「工事等発注予定情報（局別）」（令和４年７月公表）.xlsx]リスト'!#REF!</xm:f>
          </x14:formula1>
          <xm:sqref>A101:A107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０６照会・回答(対内）\○Ｒ４\未処理・処理中\【0523AM(0526)〆】調達予定情報の公表及び発注時期に係る調査について（令和４年７月公表分）（照会）\回答\[02_【西部工場】「工事等発注予定情報（局別）」（令和４年７月公表）.xlsx]リスト'!#REF!</xm:f>
          </x14:formula1>
          <xm:sqref>A95:A100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０６照会・回答(対内）\○Ｒ４\未処理・処理中\【0523AM(0526)〆】調達予定情報の公表及び発注時期に係る調査について（令和４年７月公表分）（照会）\回答\[02_【工場整備課】「工事等発注予定情報（局別）」（令和４年７月公表）.xlsx]リスト'!#REF!</xm:f>
          </x14:formula1>
          <xm:sqref>A76:A84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M:\05_①照会・回答（総務課）\【5.24〆】調達予定情報の公表及び発注時期に係る調査について（令和４年７月公表分）（照会）\各課回答\【03森林・林政課】\[【03森林・林政課】02_【○○局・区・室】「工事等発注予定情報（局別）」（令和４年７月公表）.xlsx]リスト'!#REF!</xm:f>
          </x14:formula1>
          <xm:sqref>A147:A150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18_照会・回答\05_照会中（宗）\220513_【0602〆】調達予定情報の公表及び発注時期に係る調査について（令和４年７月公表分）（照会）\03_各部回答\建設部\attach\[【見え消し】02_【道路下水道局建設部】「工事等発注予定情報（局別）」（令和４年７月公表）｜全体.xlsx]リスト'!#REF!</xm:f>
          </x14:formula1>
          <xm:sqref>A161 A167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\13道路下水道局\[02_【道路下水道局】「工事等発注予定情報（局別）」（令和４年７月公表）.xlsx]リスト'!#REF!</xm:f>
          </x14:formula1>
          <xm:sqref>A151:A160 A162:A166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'[02_【港湾空港局工務課】「工事等発注予定情報（局別）」（令和４年７月公表）.xlsx]リスト'!#REF!</xm:f>
          </x14:formula1>
          <xm:sqref>A170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\14港湾空港局\[02_【港湾空港局】「工事等発注予定情報（局別）」（令和４年７月公表）.xlsx]リスト'!#REF!</xm:f>
          </x14:formula1>
          <xm:sqref>A171:A176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'[02_【東区総務課植田氏】「工事等発注予定情報（局別）」.xlsx]リスト'!#REF!</xm:f>
          </x14:formula1>
          <xm:sqref>A182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PC045967\soumuka\◆財務・調査係◆\00_照会・回答・通知\01_R4\220513_調達予定情報の公表及び発注時期に係る調査について（令和４年７月公表分）（照会）★\★回答\各課回答\[02_【維持管理課東内氏】「工事等発注予定情報（局別）」（令和４年７月公表）.xlsx]リスト'!#REF!</xm:f>
          </x14:formula1>
          <xm:sqref>A178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'[★修正後★【生涯学習推進課回答】02_【○○局・区・室】「工事等発注予定情報（局別）」（令和４年７月公表）.xlsx]リスト'!#REF!</xm:f>
          </x14:formula1>
          <xm:sqref>A188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'K:\02財務・契約\222.契約\56調達予定情報調査\R4_調達予定\7月\発注予定\各課回答\管理調整課\[02_【中央区管理調整課】「工事等発注予定情報（局別）」（令和４年７月公表）.xlsx]リスト'!#REF!</xm:f>
          </x14:formula1>
          <xm:sqref>A190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'C:\Users\07138\Desktop\調達予定情報\[【維持管理課】02_【城南区維持管理課】「工事等発注予定情報（局別）」（令和４年７月公表）.xlsx]リスト'!#REF!</xm:f>
          </x14:formula1>
          <xm:sqref>A196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'C:\Users\07138\Desktop\調達予定情報\[【健康課】02_【○○局・区・室】「工事等発注予定情報（局別）」（令和４年７月公表）.xlsx]リスト'!#REF!</xm:f>
          </x14:formula1>
          <xm:sqref>A194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\19城南区\[02_【城南区】「工事等発注予定情報（局別）」（令和４年７月公表）.xlsx]リスト'!#REF!</xm:f>
          </x14:formula1>
          <xm:sqref>A191:A193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\20早良区\[02_【早良区】「工事等発注予定情報（局別）」（令和４年７月公表）.xlsx]リスト'!#REF!</xm:f>
          </x14:formula1>
          <xm:sqref>A197:A198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'[02_【消防局情報管理課】「工事等発注予定情報（局別）」（令和４年７月公表）.xlsx]リスト'!#REF!</xm:f>
          </x14:formula1>
          <xm:sqref>A213:A214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0407(全局）</vt:lpstr>
      <vt:lpstr>'0407(全局）'!Print_Area</vt:lpstr>
      <vt:lpstr>'0407(全局）'!Print_Titles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2022-06-28T00:30:52Z</dcterms:modified>
</cp:coreProperties>
</file>