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①管理係\42 発注予定情報公表（年４回）\★発注予定情報\R4ND\R4年7月公表\04　公表\業種別\"/>
    </mc:Choice>
  </mc:AlternateContent>
  <bookViews>
    <workbookView xWindow="0" yWindow="0" windowWidth="18615" windowHeight="10980"/>
  </bookViews>
  <sheets>
    <sheet name="0407(全局）" sheetId="3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_FilterDatabase" localSheetId="0" hidden="1">'0407(全局）'!$A$3:$CY$274</definedName>
    <definedName name="_xlnm.Print_Area" localSheetId="0">'0407(全局）'!$A$1:$N$168</definedName>
    <definedName name="_xlnm.Print_Titles" localSheetId="0">'0407(全局）'!$1:$3</definedName>
  </definedNames>
  <calcPr calcId="162913"/>
</workbook>
</file>

<file path=xl/sharedStrings.xml><?xml version="1.0" encoding="utf-8"?>
<sst xmlns="http://schemas.openxmlformats.org/spreadsheetml/2006/main" count="1705" uniqueCount="684">
  <si>
    <t>業種</t>
    <rPh sb="0" eb="1">
      <t>ギョウ</t>
    </rPh>
    <rPh sb="1" eb="2">
      <t>タネ</t>
    </rPh>
    <phoneticPr fontId="8"/>
  </si>
  <si>
    <t>契約の名称</t>
    <rPh sb="0" eb="1">
      <t>チギリ</t>
    </rPh>
    <rPh sb="1" eb="2">
      <t>ヤク</t>
    </rPh>
    <rPh sb="3" eb="4">
      <t>ナ</t>
    </rPh>
    <rPh sb="4" eb="5">
      <t>ショウ</t>
    </rPh>
    <phoneticPr fontId="8"/>
  </si>
  <si>
    <t>履行場所</t>
    <rPh sb="0" eb="1">
      <t>クツ</t>
    </rPh>
    <rPh sb="1" eb="2">
      <t>ギョウ</t>
    </rPh>
    <rPh sb="2" eb="3">
      <t>バ</t>
    </rPh>
    <rPh sb="3" eb="4">
      <t>トコロ</t>
    </rPh>
    <phoneticPr fontId="8"/>
  </si>
  <si>
    <t>履行期間</t>
    <rPh sb="0" eb="2">
      <t>リコウ</t>
    </rPh>
    <rPh sb="2" eb="4">
      <t>キカン</t>
    </rPh>
    <phoneticPr fontId="8"/>
  </si>
  <si>
    <t>工事の概要</t>
    <rPh sb="0" eb="1">
      <t>コウ</t>
    </rPh>
    <rPh sb="1" eb="2">
      <t>コト</t>
    </rPh>
    <rPh sb="3" eb="4">
      <t>オオムネ</t>
    </rPh>
    <rPh sb="4" eb="5">
      <t>ヨウ</t>
    </rPh>
    <phoneticPr fontId="8"/>
  </si>
  <si>
    <t>入札及び
契約の方法</t>
    <rPh sb="0" eb="2">
      <t>ニュウサツ</t>
    </rPh>
    <rPh sb="2" eb="3">
      <t>オヨ</t>
    </rPh>
    <rPh sb="5" eb="7">
      <t>ケイヤク</t>
    </rPh>
    <rPh sb="8" eb="10">
      <t>ホウホウ</t>
    </rPh>
    <phoneticPr fontId="8"/>
  </si>
  <si>
    <t>備　　　考
（公告の時期等）</t>
    <rPh sb="0" eb="1">
      <t>ビ</t>
    </rPh>
    <rPh sb="4" eb="5">
      <t>コウ</t>
    </rPh>
    <rPh sb="7" eb="9">
      <t>コウコク</t>
    </rPh>
    <rPh sb="10" eb="12">
      <t>ジキ</t>
    </rPh>
    <rPh sb="12" eb="13">
      <t>トウ</t>
    </rPh>
    <phoneticPr fontId="8"/>
  </si>
  <si>
    <t>市区町村</t>
    <rPh sb="0" eb="4">
      <t>シクチョウソン</t>
    </rPh>
    <phoneticPr fontId="8"/>
  </si>
  <si>
    <t>町名・大字名</t>
    <rPh sb="0" eb="2">
      <t>チョウメイ</t>
    </rPh>
    <rPh sb="3" eb="5">
      <t>オオアザ</t>
    </rPh>
    <rPh sb="5" eb="6">
      <t>メイ</t>
    </rPh>
    <phoneticPr fontId="8"/>
  </si>
  <si>
    <t>（始期）</t>
    <rPh sb="1" eb="3">
      <t>シキ</t>
    </rPh>
    <phoneticPr fontId="8"/>
  </si>
  <si>
    <t>（終期）</t>
    <rPh sb="1" eb="3">
      <t>シュウキ</t>
    </rPh>
    <phoneticPr fontId="8"/>
  </si>
  <si>
    <t>局・区・室</t>
    <rPh sb="0" eb="1">
      <t>キョク</t>
    </rPh>
    <rPh sb="2" eb="3">
      <t>ク</t>
    </rPh>
    <rPh sb="4" eb="5">
      <t>シツ</t>
    </rPh>
    <phoneticPr fontId="8"/>
  </si>
  <si>
    <t>課</t>
    <rPh sb="0" eb="1">
      <t>カ</t>
    </rPh>
    <phoneticPr fontId="8"/>
  </si>
  <si>
    <t>外線電話番号</t>
    <rPh sb="0" eb="2">
      <t>ガイセン</t>
    </rPh>
    <rPh sb="2" eb="4">
      <t>デンワ</t>
    </rPh>
    <rPh sb="4" eb="6">
      <t>バンゴウ</t>
    </rPh>
    <phoneticPr fontId="8"/>
  </si>
  <si>
    <t>※　ランクは判明分のみで現時点での目安</t>
  </si>
  <si>
    <t>092-711-4652</t>
  </si>
  <si>
    <t>電気</t>
    <rPh sb="0" eb="2">
      <t>デンキ</t>
    </rPh>
    <phoneticPr fontId="9"/>
  </si>
  <si>
    <t>092-711-4318</t>
  </si>
  <si>
    <t>092-711-4312</t>
  </si>
  <si>
    <t>電気</t>
    <rPh sb="0" eb="2">
      <t>デンキ</t>
    </rPh>
    <phoneticPr fontId="7"/>
  </si>
  <si>
    <t>092-711-4555</t>
  </si>
  <si>
    <t>092-711-4410</t>
  </si>
  <si>
    <t>道路下水道局</t>
  </si>
  <si>
    <t>電気</t>
  </si>
  <si>
    <t>092-711-4525</t>
  </si>
  <si>
    <t>092-882-1161</t>
  </si>
  <si>
    <t>西部水処理センター</t>
  </si>
  <si>
    <t>092-559-5092</t>
  </si>
  <si>
    <t>092-725-6545</t>
  </si>
  <si>
    <t>092-483-3156</t>
  </si>
  <si>
    <t>福岡市南区</t>
  </si>
  <si>
    <t>大池２丁目</t>
  </si>
  <si>
    <t>092-811-7902</t>
  </si>
  <si>
    <t>福岡市西区</t>
  </si>
  <si>
    <t>092-891-5255</t>
  </si>
  <si>
    <t>発注担当課</t>
    <phoneticPr fontId="8"/>
  </si>
  <si>
    <t>入札又は
契約の時期</t>
    <rPh sb="0" eb="2">
      <t>ニュウサツ</t>
    </rPh>
    <rPh sb="2" eb="3">
      <t>マタ</t>
    </rPh>
    <rPh sb="5" eb="7">
      <t>ケイヤク</t>
    </rPh>
    <rPh sb="8" eb="10">
      <t>ジキ</t>
    </rPh>
    <phoneticPr fontId="8"/>
  </si>
  <si>
    <t>業種
ランク</t>
    <rPh sb="0" eb="2">
      <t>ギョウシュ</t>
    </rPh>
    <phoneticPr fontId="8"/>
  </si>
  <si>
    <t>工事　発注予定情報（電気）</t>
    <rPh sb="10" eb="12">
      <t>デンキ</t>
    </rPh>
    <phoneticPr fontId="8"/>
  </si>
  <si>
    <t>太郎丸一丁目２番２４号</t>
  </si>
  <si>
    <t>092-711-4622</t>
  </si>
  <si>
    <t>平和五丁目１１番１号</t>
  </si>
  <si>
    <t>092-282-7186</t>
  </si>
  <si>
    <t>水道局</t>
    <rPh sb="0" eb="3">
      <t>スイドウキョク</t>
    </rPh>
    <phoneticPr fontId="12"/>
  </si>
  <si>
    <t>092-483-3175</t>
  </si>
  <si>
    <t>飯倉七丁目３０番９号</t>
  </si>
  <si>
    <t>092-419-1062</t>
  </si>
  <si>
    <t>千代４丁目地内外</t>
  </si>
  <si>
    <t>東部道路課</t>
  </si>
  <si>
    <t>092-711-4372</t>
  </si>
  <si>
    <t>大型映像装置用高圧ケーブルの更新工事</t>
  </si>
  <si>
    <t>092-771-6061</t>
  </si>
  <si>
    <t>092-683-5323</t>
  </si>
  <si>
    <t>白金二丁目１５番４０号</t>
  </si>
  <si>
    <t>指名</t>
    <rPh sb="0" eb="2">
      <t>シメイ</t>
    </rPh>
    <phoneticPr fontId="12"/>
  </si>
  <si>
    <t>信号機移設　一式</t>
  </si>
  <si>
    <t>福浜二丁目７番１号</t>
  </si>
  <si>
    <t>内浜一丁目１２番１号</t>
  </si>
  <si>
    <t>周船寺一丁目２２番３９号</t>
  </si>
  <si>
    <t>奈多団地４０番１号</t>
  </si>
  <si>
    <t>施設課</t>
  </si>
  <si>
    <t>博多駅東一丁目８番１号</t>
  </si>
  <si>
    <t>松島一丁目３９番１号</t>
  </si>
  <si>
    <t>板付６丁目地内外</t>
  </si>
  <si>
    <t>指名</t>
    <rPh sb="0" eb="2">
      <t>シメイ</t>
    </rPh>
    <phoneticPr fontId="9"/>
  </si>
  <si>
    <t>農林水産局</t>
  </si>
  <si>
    <t>092-806-4104</t>
  </si>
  <si>
    <t>別府六丁目９番１号</t>
  </si>
  <si>
    <t>092-891-3433</t>
  </si>
  <si>
    <t>092-938-4810</t>
  </si>
  <si>
    <t>092-833-4078</t>
  </si>
  <si>
    <t>電気</t>
    <rPh sb="0" eb="2">
      <t>デンキ</t>
    </rPh>
    <phoneticPr fontId="8"/>
  </si>
  <si>
    <t>Ａ</t>
    <phoneticPr fontId="8"/>
  </si>
  <si>
    <t>大字拾六町</t>
  </si>
  <si>
    <t>箱崎ふ頭４丁目</t>
  </si>
  <si>
    <t>弥永団地</t>
  </si>
  <si>
    <t>新築工事に伴う電気工事</t>
  </si>
  <si>
    <t>住宅都市局</t>
  </si>
  <si>
    <t>住宅建設課</t>
  </si>
  <si>
    <t>令和４年度市営板付住宅電気工事</t>
  </si>
  <si>
    <t>板付三丁目</t>
  </si>
  <si>
    <t>公告の時期2022年8月</t>
  </si>
  <si>
    <t>大字柏原</t>
  </si>
  <si>
    <t>092-711-4846</t>
  </si>
  <si>
    <t>森林・林政課</t>
  </si>
  <si>
    <t>西部工場LED化工事(その１)</t>
  </si>
  <si>
    <t>半道橋一丁目17番1号</t>
  </si>
  <si>
    <t>092-711-4178</t>
  </si>
  <si>
    <t>こども発達支援課</t>
  </si>
  <si>
    <t>蒲田５丁目</t>
  </si>
  <si>
    <t>祇園町地内</t>
  </si>
  <si>
    <t>道路照明灯設置　一式</t>
  </si>
  <si>
    <t>Ｂ</t>
    <phoneticPr fontId="8"/>
  </si>
  <si>
    <t>都市計画道路博多箱崎線外１線（千代・馬出）道路照明灯設置工事（その４）</t>
  </si>
  <si>
    <t>令和４年度市営新博多住宅外LED照明改修工事</t>
  </si>
  <si>
    <t>千代三丁目外</t>
  </si>
  <si>
    <t>既存住宅のLED照明改修工事</t>
  </si>
  <si>
    <t>西部工場LED化工事(その２)</t>
  </si>
  <si>
    <t>公告の時期2022年9月</t>
    <phoneticPr fontId="8"/>
  </si>
  <si>
    <t>博多駅前線信号機移設工事</t>
  </si>
  <si>
    <t>地域整備課</t>
    <rPh sb="0" eb="5">
      <t>チイキセイビカ</t>
    </rPh>
    <phoneticPr fontId="8"/>
  </si>
  <si>
    <t>箱崎ふ頭４丁目13-42</t>
  </si>
  <si>
    <t>環境局</t>
  </si>
  <si>
    <t>臨海工場</t>
  </si>
  <si>
    <t>都市計画道路博多箱崎線外１線（千代・馬出）道路照明灯設置工事（その３）</t>
  </si>
  <si>
    <t>博多区管内道路照明灯建替工事</t>
  </si>
  <si>
    <t>管内</t>
  </si>
  <si>
    <t>道路照明灯建替え</t>
  </si>
  <si>
    <t>博多区</t>
  </si>
  <si>
    <t>維持管理課</t>
  </si>
  <si>
    <t>Ｃ</t>
    <phoneticPr fontId="8"/>
  </si>
  <si>
    <t>指名</t>
    <rPh sb="0" eb="2">
      <t>シメイ</t>
    </rPh>
    <phoneticPr fontId="8"/>
  </si>
  <si>
    <t>西部汚水処理場外計装機器取替修理</t>
  </si>
  <si>
    <t>計装機器取替修理</t>
  </si>
  <si>
    <t>都市計画道路博多箱崎線外１線（千代・馬出）信号機移設工事（その４）</t>
  </si>
  <si>
    <t>単価契約博多区管内道路維持修繕（照明灯）下期</t>
  </si>
  <si>
    <t>照明灯補修</t>
  </si>
  <si>
    <t>福岡市東区</t>
    <rPh sb="0" eb="3">
      <t>フクオカシ</t>
    </rPh>
    <rPh sb="3" eb="5">
      <t>ヒガシク</t>
    </rPh>
    <phoneticPr fontId="8"/>
  </si>
  <si>
    <t>早良区</t>
    <rPh sb="0" eb="3">
      <t>サワラク</t>
    </rPh>
    <phoneticPr fontId="8"/>
  </si>
  <si>
    <t>092-711-4344</t>
  </si>
  <si>
    <t>092-691-0831</t>
  </si>
  <si>
    <t>大字桧原</t>
  </si>
  <si>
    <t>ガスタービンの整備を行うもの</t>
  </si>
  <si>
    <t>西区</t>
  </si>
  <si>
    <t xml:space="preserve">土木第１課            </t>
  </si>
  <si>
    <t>水位計取替修理</t>
  </si>
  <si>
    <t>中継ﾎﾟﾝﾌﾟ制御盤新設</t>
  </si>
  <si>
    <t>緑地照明灯のLED化</t>
  </si>
  <si>
    <t>西部３Ｒステーション 照明LED化工事</t>
  </si>
  <si>
    <t>西新六丁目４番１号</t>
  </si>
  <si>
    <t>南区五十川一丁目４番１号</t>
  </si>
  <si>
    <t>東区若宮三丁目１２番１号</t>
  </si>
  <si>
    <t>東区城浜団地３１番１号</t>
  </si>
  <si>
    <t>西区姪の浜二丁目１０番６号</t>
  </si>
  <si>
    <t>東区塩浜一丁目６番１号</t>
  </si>
  <si>
    <t>南区花畑三丁目３４番１号</t>
  </si>
  <si>
    <t>中央区草香江二丁目３番５号</t>
  </si>
  <si>
    <t>092-845-0015</t>
  </si>
  <si>
    <t>大楠小学校留守家庭子ども会施設改築電気工事</t>
  </si>
  <si>
    <t>大楠3-10-2</t>
  </si>
  <si>
    <t>玉川小学校留守家庭子ども会施設増築電気工事</t>
  </si>
  <si>
    <t>向野1-5-2</t>
  </si>
  <si>
    <t>香椎浜一丁目４番１号</t>
  </si>
  <si>
    <t>福岡市博多区</t>
    <rPh sb="0" eb="3">
      <t>フクオカシ</t>
    </rPh>
    <rPh sb="3" eb="6">
      <t>ハカタク</t>
    </rPh>
    <phoneticPr fontId="8"/>
  </si>
  <si>
    <t>箱崎五丁目１１番２０号</t>
  </si>
  <si>
    <t>塩原一丁目２７番１号</t>
  </si>
  <si>
    <t>茶山六丁目２０番１号</t>
  </si>
  <si>
    <t>飯倉中央小学校留守家庭子ども会施設増築電気工事</t>
  </si>
  <si>
    <t>飯倉3-6-36</t>
  </si>
  <si>
    <t>赤坂二丁目５番２０号</t>
  </si>
  <si>
    <t>麦野二丁目３番１号</t>
  </si>
  <si>
    <t>横手三丁目４２番１号</t>
  </si>
  <si>
    <t>笹丘二丁目２５番１号</t>
  </si>
  <si>
    <t>下山門四丁目１５番１号</t>
  </si>
  <si>
    <t>向野一丁目５番１号</t>
  </si>
  <si>
    <t>名島五丁目５番１号</t>
  </si>
  <si>
    <t>南庄四丁目５番４０号</t>
  </si>
  <si>
    <t>西区大字拾六町字広石</t>
  </si>
  <si>
    <t>東入部二丁目２１番１５号</t>
  </si>
  <si>
    <t>香椎駅前三丁目２番１号</t>
  </si>
  <si>
    <t>郷口町１６番１号</t>
  </si>
  <si>
    <t>屋形原二丁目２３番１号</t>
  </si>
  <si>
    <t>福浜一丁目２番１号</t>
  </si>
  <si>
    <t>若久一丁目１２番１号</t>
  </si>
  <si>
    <t>糟屋郡</t>
    <rPh sb="0" eb="3">
      <t>カスヤグン</t>
    </rPh>
    <phoneticPr fontId="8"/>
  </si>
  <si>
    <t>粕屋町大字戸原</t>
    <rPh sb="0" eb="2">
      <t>カスヤ</t>
    </rPh>
    <rPh sb="2" eb="3">
      <t>マチ</t>
    </rPh>
    <rPh sb="3" eb="5">
      <t>オオアザ</t>
    </rPh>
    <rPh sb="5" eb="6">
      <t>ト</t>
    </rPh>
    <rPh sb="6" eb="7">
      <t>ハラ</t>
    </rPh>
    <phoneticPr fontId="8"/>
  </si>
  <si>
    <t>ろ過池ワンループコントローラの取替修理</t>
  </si>
  <si>
    <t>092-521-6938</t>
  </si>
  <si>
    <t>取水流量計２台の取替修理</t>
  </si>
  <si>
    <t>ＰＡＣ注入量計の取替修理</t>
  </si>
  <si>
    <t>後次亜注入量計の取替修理</t>
  </si>
  <si>
    <t>大池2丁目</t>
  </si>
  <si>
    <t>流入弁用バルブコントローラの取替修理</t>
  </si>
  <si>
    <t>超音波流量計の取替修理</t>
  </si>
  <si>
    <t>蓄電池の取替修理</t>
  </si>
  <si>
    <t>092-323-8441</t>
  </si>
  <si>
    <t>早良区飯倉3丁目地内電気防食対策工事</t>
    <rPh sb="0" eb="2">
      <t>サワラ</t>
    </rPh>
    <rPh sb="2" eb="3">
      <t>ク</t>
    </rPh>
    <rPh sb="3" eb="5">
      <t>イイクラ</t>
    </rPh>
    <rPh sb="6" eb="8">
      <t>チョウメ</t>
    </rPh>
    <rPh sb="8" eb="10">
      <t>チナイ</t>
    </rPh>
    <rPh sb="10" eb="14">
      <t>デンキボウショク</t>
    </rPh>
    <rPh sb="14" eb="18">
      <t>タイサクコウジ</t>
    </rPh>
    <phoneticPr fontId="12"/>
  </si>
  <si>
    <t>福岡市早良区</t>
    <rPh sb="3" eb="5">
      <t>サワラ</t>
    </rPh>
    <rPh sb="5" eb="6">
      <t>ク</t>
    </rPh>
    <phoneticPr fontId="12"/>
  </si>
  <si>
    <t>飯倉3丁目</t>
    <rPh sb="0" eb="2">
      <t>イイクラ</t>
    </rPh>
    <rPh sb="3" eb="5">
      <t>チョウメ</t>
    </rPh>
    <phoneticPr fontId="8"/>
  </si>
  <si>
    <t>電気防食設備の設置工事</t>
    <rPh sb="0" eb="2">
      <t>デンキ</t>
    </rPh>
    <rPh sb="2" eb="4">
      <t>ボウショク</t>
    </rPh>
    <rPh sb="4" eb="6">
      <t>セツビ</t>
    </rPh>
    <rPh sb="7" eb="9">
      <t>セッチ</t>
    </rPh>
    <rPh sb="9" eb="11">
      <t>コウジ</t>
    </rPh>
    <phoneticPr fontId="12"/>
  </si>
  <si>
    <t>092-292-0265</t>
  </si>
  <si>
    <t>保全課</t>
    <rPh sb="0" eb="3">
      <t>ホゼンカ</t>
    </rPh>
    <phoneticPr fontId="12"/>
  </si>
  <si>
    <t>福岡市西区</t>
    <rPh sb="0" eb="3">
      <t>フクオカシ</t>
    </rPh>
    <rPh sb="3" eb="5">
      <t>ニシク</t>
    </rPh>
    <phoneticPr fontId="8"/>
  </si>
  <si>
    <t>交通局</t>
    <rPh sb="0" eb="3">
      <t>コウツウキョク</t>
    </rPh>
    <phoneticPr fontId="8"/>
  </si>
  <si>
    <t>随契</t>
    <rPh sb="0" eb="2">
      <t>ズイケイ</t>
    </rPh>
    <phoneticPr fontId="8"/>
  </si>
  <si>
    <t>福岡市西区</t>
    <rPh sb="0" eb="3">
      <t>フクオカシ</t>
    </rPh>
    <rPh sb="3" eb="5">
      <t>ニシク</t>
    </rPh>
    <phoneticPr fontId="9"/>
  </si>
  <si>
    <t>交通局</t>
    <rPh sb="0" eb="3">
      <t>コウツウキョク</t>
    </rPh>
    <phoneticPr fontId="9"/>
  </si>
  <si>
    <t>福岡市西区</t>
    <rPh sb="0" eb="5">
      <t>フクオカシニシク</t>
    </rPh>
    <phoneticPr fontId="9"/>
  </si>
  <si>
    <t>福岡市早良区</t>
    <rPh sb="0" eb="3">
      <t>フクオカシ</t>
    </rPh>
    <rPh sb="3" eb="5">
      <t>サワラ</t>
    </rPh>
    <rPh sb="5" eb="6">
      <t>ク</t>
    </rPh>
    <phoneticPr fontId="9"/>
  </si>
  <si>
    <t>制限付一般</t>
    <rPh sb="0" eb="2">
      <t>セイゲン</t>
    </rPh>
    <rPh sb="2" eb="3">
      <t>ツ</t>
    </rPh>
    <rPh sb="3" eb="5">
      <t>イッパン</t>
    </rPh>
    <phoneticPr fontId="9"/>
  </si>
  <si>
    <t>橋本二丁目</t>
    <rPh sb="2" eb="3">
      <t>ニ</t>
    </rPh>
    <phoneticPr fontId="8"/>
  </si>
  <si>
    <t>橋本保守事務所</t>
    <rPh sb="0" eb="2">
      <t>ハシモト</t>
    </rPh>
    <rPh sb="2" eb="4">
      <t>ホシュ</t>
    </rPh>
    <rPh sb="4" eb="6">
      <t>ジム</t>
    </rPh>
    <rPh sb="6" eb="7">
      <t>ショ</t>
    </rPh>
    <phoneticPr fontId="8"/>
  </si>
  <si>
    <t>橋本駅外１駅誘導灯取替工事</t>
    <rPh sb="0" eb="2">
      <t>ハシモト</t>
    </rPh>
    <rPh sb="2" eb="3">
      <t>エキ</t>
    </rPh>
    <rPh sb="3" eb="4">
      <t>ソト</t>
    </rPh>
    <rPh sb="5" eb="6">
      <t>エキ</t>
    </rPh>
    <rPh sb="6" eb="9">
      <t>ユウドウトウ</t>
    </rPh>
    <rPh sb="9" eb="13">
      <t>トリカエコウジ</t>
    </rPh>
    <phoneticPr fontId="9"/>
  </si>
  <si>
    <t>橋本二丁目</t>
    <rPh sb="0" eb="2">
      <t>ハシモト</t>
    </rPh>
    <rPh sb="2" eb="3">
      <t>ニ</t>
    </rPh>
    <rPh sb="3" eb="5">
      <t>チョウメ</t>
    </rPh>
    <phoneticPr fontId="9"/>
  </si>
  <si>
    <t>橋本駅、次郎丸駅の誘導灯取替工事</t>
    <rPh sb="0" eb="2">
      <t>ハシモト</t>
    </rPh>
    <rPh sb="2" eb="3">
      <t>エキ</t>
    </rPh>
    <rPh sb="4" eb="7">
      <t>ジロウマル</t>
    </rPh>
    <rPh sb="7" eb="8">
      <t>エキ</t>
    </rPh>
    <rPh sb="9" eb="12">
      <t>ユウドウトウ</t>
    </rPh>
    <rPh sb="12" eb="14">
      <t>トリカエ</t>
    </rPh>
    <rPh sb="14" eb="16">
      <t>コウジ</t>
    </rPh>
    <phoneticPr fontId="9"/>
  </si>
  <si>
    <t>賀茂駅外１駅誘導灯取替工事</t>
    <rPh sb="0" eb="2">
      <t>カモ</t>
    </rPh>
    <rPh sb="2" eb="3">
      <t>エキ</t>
    </rPh>
    <rPh sb="3" eb="4">
      <t>ソト</t>
    </rPh>
    <rPh sb="5" eb="6">
      <t>エキ</t>
    </rPh>
    <rPh sb="6" eb="9">
      <t>ユウドウトウ</t>
    </rPh>
    <rPh sb="9" eb="11">
      <t>トリカエ</t>
    </rPh>
    <rPh sb="11" eb="13">
      <t>コウジ</t>
    </rPh>
    <phoneticPr fontId="9"/>
  </si>
  <si>
    <t>賀茂三丁目</t>
    <rPh sb="0" eb="2">
      <t>カモ</t>
    </rPh>
    <rPh sb="2" eb="5">
      <t>サンチョウメ</t>
    </rPh>
    <rPh sb="3" eb="5">
      <t>チョウメ</t>
    </rPh>
    <phoneticPr fontId="9"/>
  </si>
  <si>
    <t>賀茂駅、野芥駅の誘導灯取替工事</t>
    <rPh sb="0" eb="2">
      <t>カモ</t>
    </rPh>
    <rPh sb="2" eb="3">
      <t>エキ</t>
    </rPh>
    <rPh sb="4" eb="6">
      <t>ノケ</t>
    </rPh>
    <rPh sb="6" eb="7">
      <t>エキ</t>
    </rPh>
    <rPh sb="8" eb="11">
      <t>ユウドウトウ</t>
    </rPh>
    <rPh sb="11" eb="13">
      <t>トリカエ</t>
    </rPh>
    <rPh sb="13" eb="15">
      <t>コウジ</t>
    </rPh>
    <phoneticPr fontId="9"/>
  </si>
  <si>
    <t>公告の時期2022年10月</t>
  </si>
  <si>
    <t>電気</t>
    <rPh sb="0" eb="2">
      <t>デンキ</t>
    </rPh>
    <phoneticPr fontId="10"/>
  </si>
  <si>
    <t>令和4年度地下鉄高圧受電設備保守工事</t>
    <rPh sb="5" eb="8">
      <t>チカテツ</t>
    </rPh>
    <rPh sb="8" eb="10">
      <t>コウアツ</t>
    </rPh>
    <rPh sb="10" eb="12">
      <t>ジュデン</t>
    </rPh>
    <rPh sb="12" eb="14">
      <t>セツビ</t>
    </rPh>
    <rPh sb="14" eb="16">
      <t>ホシュ</t>
    </rPh>
    <rPh sb="16" eb="18">
      <t>コウジ</t>
    </rPh>
    <phoneticPr fontId="10"/>
  </si>
  <si>
    <t>福岡市博多区</t>
    <rPh sb="0" eb="3">
      <t>フクオカシ</t>
    </rPh>
    <rPh sb="3" eb="5">
      <t>ハカタ</t>
    </rPh>
    <rPh sb="5" eb="6">
      <t>ク</t>
    </rPh>
    <phoneticPr fontId="10"/>
  </si>
  <si>
    <t>御供所町地先外</t>
    <rPh sb="0" eb="4">
      <t>ゴブショチョウ</t>
    </rPh>
    <rPh sb="4" eb="6">
      <t>チサキ</t>
    </rPh>
    <rPh sb="6" eb="7">
      <t>ガイ</t>
    </rPh>
    <phoneticPr fontId="10"/>
  </si>
  <si>
    <t>保護継電器の取替</t>
    <rPh sb="0" eb="2">
      <t>ホゴ</t>
    </rPh>
    <rPh sb="2" eb="5">
      <t>ケイデンキ</t>
    </rPh>
    <rPh sb="6" eb="8">
      <t>トリカエ</t>
    </rPh>
    <phoneticPr fontId="10"/>
  </si>
  <si>
    <t>随契</t>
    <rPh sb="0" eb="1">
      <t>ズイ</t>
    </rPh>
    <rPh sb="1" eb="2">
      <t>ケイ</t>
    </rPh>
    <phoneticPr fontId="10"/>
  </si>
  <si>
    <t>交通局</t>
    <rPh sb="0" eb="3">
      <t>コウツウキョク</t>
    </rPh>
    <phoneticPr fontId="10"/>
  </si>
  <si>
    <t>姪浜保守事務所</t>
    <rPh sb="0" eb="2">
      <t>メイノハマ</t>
    </rPh>
    <rPh sb="2" eb="4">
      <t>ホシュ</t>
    </rPh>
    <rPh sb="4" eb="6">
      <t>ジム</t>
    </rPh>
    <rPh sb="6" eb="7">
      <t>ショ</t>
    </rPh>
    <phoneticPr fontId="10"/>
  </si>
  <si>
    <t>Ａ</t>
  </si>
  <si>
    <t>電気</t>
    <rPh sb="0" eb="2">
      <t>デンキ</t>
    </rPh>
    <phoneticPr fontId="15"/>
  </si>
  <si>
    <t>油山牧場受変電設備更新その他工事</t>
    <rPh sb="4" eb="7">
      <t>ジュヘンデン</t>
    </rPh>
    <rPh sb="7" eb="9">
      <t>セツビ</t>
    </rPh>
    <rPh sb="9" eb="11">
      <t>コウシン</t>
    </rPh>
    <rPh sb="13" eb="14">
      <t>タ</t>
    </rPh>
    <rPh sb="14" eb="16">
      <t>コウジ</t>
    </rPh>
    <phoneticPr fontId="8"/>
  </si>
  <si>
    <t>福岡市南区</t>
    <rPh sb="0" eb="3">
      <t>フクオカシ</t>
    </rPh>
    <rPh sb="3" eb="5">
      <t>ミナミク</t>
    </rPh>
    <phoneticPr fontId="1"/>
  </si>
  <si>
    <t>電気室３室受変電設備及び高圧ケーブル更新
駐車場ゲート基盤新設　３か所</t>
    <rPh sb="5" eb="8">
      <t>ジュヘンデン</t>
    </rPh>
    <rPh sb="8" eb="10">
      <t>セツビ</t>
    </rPh>
    <rPh sb="10" eb="11">
      <t>オヨ</t>
    </rPh>
    <rPh sb="12" eb="14">
      <t>コウアツ</t>
    </rPh>
    <rPh sb="18" eb="20">
      <t>コウシン</t>
    </rPh>
    <phoneticPr fontId="8"/>
  </si>
  <si>
    <t>制限付一般</t>
    <rPh sb="0" eb="2">
      <t>セイゲン</t>
    </rPh>
    <rPh sb="2" eb="3">
      <t>ツ</t>
    </rPh>
    <rPh sb="3" eb="5">
      <t>イッパン</t>
    </rPh>
    <phoneticPr fontId="15"/>
  </si>
  <si>
    <t>公告の時期2022年7月</t>
    <rPh sb="0" eb="2">
      <t>コウコク</t>
    </rPh>
    <rPh sb="3" eb="5">
      <t>ジキ</t>
    </rPh>
    <rPh sb="9" eb="10">
      <t>ネン</t>
    </rPh>
    <rPh sb="11" eb="12">
      <t>ガツ</t>
    </rPh>
    <phoneticPr fontId="15"/>
  </si>
  <si>
    <t>令和４年度　博多ふ頭地区岸壁（-7.5ｍ）電気防食装置補修工事</t>
    <rPh sb="0" eb="2">
      <t>レイワ</t>
    </rPh>
    <rPh sb="3" eb="5">
      <t>ネンド</t>
    </rPh>
    <rPh sb="6" eb="8">
      <t>ハカタ</t>
    </rPh>
    <rPh sb="9" eb="12">
      <t>トウチク</t>
    </rPh>
    <rPh sb="12" eb="14">
      <t>ガンペキ</t>
    </rPh>
    <rPh sb="21" eb="27">
      <t>デンキボウショクソウチ</t>
    </rPh>
    <rPh sb="27" eb="31">
      <t>ホシュウコウジ</t>
    </rPh>
    <phoneticPr fontId="15"/>
  </si>
  <si>
    <t>福岡市博多区</t>
    <rPh sb="0" eb="3">
      <t>フクオカシ</t>
    </rPh>
    <rPh sb="3" eb="6">
      <t>ハカタク</t>
    </rPh>
    <phoneticPr fontId="1"/>
  </si>
  <si>
    <t>築港本町</t>
    <rPh sb="0" eb="4">
      <t>チッコウホンマチ</t>
    </rPh>
    <phoneticPr fontId="15"/>
  </si>
  <si>
    <t>配管配線取替工　一式</t>
    <rPh sb="0" eb="4">
      <t>ハイカンハイセン</t>
    </rPh>
    <rPh sb="4" eb="7">
      <t>トリカエコウ</t>
    </rPh>
    <rPh sb="8" eb="10">
      <t>イッシキ</t>
    </rPh>
    <phoneticPr fontId="15"/>
  </si>
  <si>
    <t>港湾空港局</t>
    <rPh sb="0" eb="5">
      <t>コウワンクウコウキョク</t>
    </rPh>
    <phoneticPr fontId="15"/>
  </si>
  <si>
    <t>092-282-7141</t>
  </si>
  <si>
    <t>工務課</t>
    <rPh sb="0" eb="3">
      <t>コウムカ</t>
    </rPh>
    <phoneticPr fontId="15"/>
  </si>
  <si>
    <t>公告の時期2022年7月</t>
    <phoneticPr fontId="8"/>
  </si>
  <si>
    <t>電気</t>
    <rPh sb="0" eb="2">
      <t>デンキ</t>
    </rPh>
    <phoneticPr fontId="28"/>
  </si>
  <si>
    <t>夫婦石浄水場PAC注入電気設備更新工事</t>
    <rPh sb="0" eb="3">
      <t>メオトイシ</t>
    </rPh>
    <rPh sb="3" eb="6">
      <t>ジョウスイジョウ</t>
    </rPh>
    <rPh sb="9" eb="13">
      <t>チュウニュウデンキ</t>
    </rPh>
    <rPh sb="13" eb="15">
      <t>セツビ</t>
    </rPh>
    <rPh sb="15" eb="19">
      <t>コウシンコウジ</t>
    </rPh>
    <phoneticPr fontId="28"/>
  </si>
  <si>
    <t>福岡市南区</t>
    <rPh sb="0" eb="3">
      <t>フクオカシ</t>
    </rPh>
    <rPh sb="3" eb="5">
      <t>ミナミク</t>
    </rPh>
    <phoneticPr fontId="28"/>
  </si>
  <si>
    <t>大字桧原</t>
    <rPh sb="0" eb="2">
      <t>オオアザ</t>
    </rPh>
    <rPh sb="2" eb="4">
      <t>ヒバル</t>
    </rPh>
    <phoneticPr fontId="28"/>
  </si>
  <si>
    <t>運転操作設備の更新</t>
    <rPh sb="0" eb="2">
      <t>ウンテン</t>
    </rPh>
    <rPh sb="2" eb="4">
      <t>ソウサ</t>
    </rPh>
    <rPh sb="4" eb="6">
      <t>セツビ</t>
    </rPh>
    <rPh sb="7" eb="9">
      <t>コウシン</t>
    </rPh>
    <phoneticPr fontId="28"/>
  </si>
  <si>
    <t>制限付一般</t>
    <rPh sb="0" eb="3">
      <t>セイゲンツ</t>
    </rPh>
    <rPh sb="3" eb="5">
      <t>イッパン</t>
    </rPh>
    <phoneticPr fontId="28"/>
  </si>
  <si>
    <t>水道局</t>
    <rPh sb="0" eb="3">
      <t>スイドウキョク</t>
    </rPh>
    <phoneticPr fontId="28"/>
  </si>
  <si>
    <t>設備課</t>
    <rPh sb="0" eb="3">
      <t>セツビカ</t>
    </rPh>
    <phoneticPr fontId="28"/>
  </si>
  <si>
    <t>公告の時期2022年7月</t>
    <rPh sb="0" eb="2">
      <t>コウコク</t>
    </rPh>
    <rPh sb="3" eb="5">
      <t>ジキ</t>
    </rPh>
    <rPh sb="9" eb="10">
      <t>ネン</t>
    </rPh>
    <rPh sb="11" eb="12">
      <t>ガツ</t>
    </rPh>
    <phoneticPr fontId="28"/>
  </si>
  <si>
    <t>下原配水場監視制御設備外更新工事</t>
    <rPh sb="0" eb="2">
      <t>シモバル</t>
    </rPh>
    <rPh sb="2" eb="5">
      <t>ハイスイジョウ</t>
    </rPh>
    <rPh sb="5" eb="9">
      <t>カンシセイギョ</t>
    </rPh>
    <rPh sb="9" eb="11">
      <t>セツビ</t>
    </rPh>
    <rPh sb="11" eb="12">
      <t>ホカ</t>
    </rPh>
    <rPh sb="12" eb="16">
      <t>コウシンコウジ</t>
    </rPh>
    <phoneticPr fontId="28"/>
  </si>
  <si>
    <t>福岡市東区</t>
    <rPh sb="0" eb="2">
      <t>フクオカ</t>
    </rPh>
    <rPh sb="2" eb="3">
      <t>シ</t>
    </rPh>
    <rPh sb="3" eb="5">
      <t>ヒガシク</t>
    </rPh>
    <phoneticPr fontId="28"/>
  </si>
  <si>
    <t>下原３丁目</t>
    <rPh sb="0" eb="2">
      <t>シモバル</t>
    </rPh>
    <rPh sb="3" eb="5">
      <t>チョウメ</t>
    </rPh>
    <phoneticPr fontId="28"/>
  </si>
  <si>
    <t>監視制御設備の更新</t>
    <rPh sb="0" eb="2">
      <t>カンシ</t>
    </rPh>
    <rPh sb="2" eb="4">
      <t>セイギョ</t>
    </rPh>
    <rPh sb="4" eb="6">
      <t>セツビ</t>
    </rPh>
    <rPh sb="7" eb="9">
      <t>コウシン</t>
    </rPh>
    <phoneticPr fontId="28"/>
  </si>
  <si>
    <t>令和４年度電車線路保守工事</t>
    <rPh sb="5" eb="7">
      <t>デンシャ</t>
    </rPh>
    <rPh sb="7" eb="9">
      <t>センロ</t>
    </rPh>
    <rPh sb="9" eb="11">
      <t>ホシュ</t>
    </rPh>
    <rPh sb="11" eb="13">
      <t>コウジ</t>
    </rPh>
    <phoneticPr fontId="10"/>
  </si>
  <si>
    <t>福岡市西区</t>
    <rPh sb="0" eb="3">
      <t>フクオカシ</t>
    </rPh>
    <rPh sb="3" eb="4">
      <t>ニシ</t>
    </rPh>
    <rPh sb="4" eb="5">
      <t>ク</t>
    </rPh>
    <phoneticPr fontId="10"/>
  </si>
  <si>
    <t>姪の浜四丁目地先外</t>
    <rPh sb="0" eb="1">
      <t>メイ</t>
    </rPh>
    <rPh sb="2" eb="3">
      <t>ハマ</t>
    </rPh>
    <rPh sb="3" eb="4">
      <t>４</t>
    </rPh>
    <rPh sb="4" eb="6">
      <t>チョウメ</t>
    </rPh>
    <rPh sb="6" eb="7">
      <t>チ</t>
    </rPh>
    <rPh sb="7" eb="8">
      <t>サキ</t>
    </rPh>
    <rPh sb="8" eb="9">
      <t>ホカ</t>
    </rPh>
    <phoneticPr fontId="10"/>
  </si>
  <si>
    <t>電車線路設備のトロリ線の張替等</t>
    <rPh sb="0" eb="2">
      <t>デンシャ</t>
    </rPh>
    <rPh sb="2" eb="4">
      <t>センロ</t>
    </rPh>
    <rPh sb="4" eb="6">
      <t>セツビ</t>
    </rPh>
    <rPh sb="10" eb="11">
      <t>セン</t>
    </rPh>
    <rPh sb="12" eb="14">
      <t>ハリカエ</t>
    </rPh>
    <rPh sb="14" eb="15">
      <t>トウ</t>
    </rPh>
    <phoneticPr fontId="10"/>
  </si>
  <si>
    <t>制限付一般</t>
    <rPh sb="0" eb="3">
      <t>セイゲンツ</t>
    </rPh>
    <rPh sb="3" eb="5">
      <t>イッパン</t>
    </rPh>
    <phoneticPr fontId="10"/>
  </si>
  <si>
    <t>公告の時期2022年7月</t>
    <rPh sb="0" eb="2">
      <t>コウコク</t>
    </rPh>
    <rPh sb="3" eb="5">
      <t>ジキ</t>
    </rPh>
    <rPh sb="9" eb="10">
      <t>ネン</t>
    </rPh>
    <rPh sb="11" eb="12">
      <t>ツキ</t>
    </rPh>
    <phoneticPr fontId="10"/>
  </si>
  <si>
    <t>福岡市西区</t>
    <rPh sb="0" eb="3">
      <t>フクオカシ</t>
    </rPh>
    <rPh sb="3" eb="5">
      <t>ニシク</t>
    </rPh>
    <phoneticPr fontId="1"/>
  </si>
  <si>
    <t>管理棟を含む使用頻度の高い場内各種照明設備について、LED照明器具への更新</t>
    <rPh sb="35" eb="37">
      <t>コウシン</t>
    </rPh>
    <phoneticPr fontId="28"/>
  </si>
  <si>
    <t>環境局</t>
    <rPh sb="0" eb="3">
      <t>カンキョウキョク</t>
    </rPh>
    <phoneticPr fontId="28"/>
  </si>
  <si>
    <t>工場整備課</t>
    <rPh sb="0" eb="5">
      <t>コウジョウセイビカ</t>
    </rPh>
    <phoneticPr fontId="28"/>
  </si>
  <si>
    <t>夫婦石浄水場排水処理監視制御設備更新工事</t>
    <rPh sb="0" eb="6">
      <t>メオトイシジョウスイジョウ</t>
    </rPh>
    <rPh sb="6" eb="10">
      <t>ハイスイショリ</t>
    </rPh>
    <rPh sb="10" eb="12">
      <t>カンシ</t>
    </rPh>
    <rPh sb="12" eb="14">
      <t>セイギョ</t>
    </rPh>
    <rPh sb="14" eb="16">
      <t>セツビ</t>
    </rPh>
    <rPh sb="16" eb="20">
      <t>コウシンコウジ</t>
    </rPh>
    <phoneticPr fontId="28"/>
  </si>
  <si>
    <t>公告の時期2022年8月</t>
    <rPh sb="0" eb="2">
      <t>コウコク</t>
    </rPh>
    <rPh sb="3" eb="5">
      <t>ジキ</t>
    </rPh>
    <rPh sb="9" eb="10">
      <t>ネン</t>
    </rPh>
    <rPh sb="11" eb="12">
      <t>ガツ</t>
    </rPh>
    <phoneticPr fontId="28"/>
  </si>
  <si>
    <t>番托取水場乙金系導水ポンプ電気設備更新工事（その２）</t>
    <rPh sb="0" eb="10">
      <t>バンタクシュスイジョウオトガネケイドウスイ</t>
    </rPh>
    <rPh sb="13" eb="17">
      <t>デンキセツビ</t>
    </rPh>
    <rPh sb="17" eb="21">
      <t>コウシンコウジ</t>
    </rPh>
    <phoneticPr fontId="28"/>
  </si>
  <si>
    <t>塩原４丁目</t>
    <rPh sb="0" eb="2">
      <t>シオバル</t>
    </rPh>
    <rPh sb="3" eb="5">
      <t>チョウメ</t>
    </rPh>
    <phoneticPr fontId="28"/>
  </si>
  <si>
    <t>本庁舎地下駐車場管制設備更新工事</t>
    <rPh sb="0" eb="3">
      <t>ホンチョウシャ</t>
    </rPh>
    <rPh sb="3" eb="5">
      <t>チカ</t>
    </rPh>
    <rPh sb="5" eb="8">
      <t>チュウシャジョウ</t>
    </rPh>
    <rPh sb="8" eb="10">
      <t>カンセイ</t>
    </rPh>
    <rPh sb="10" eb="12">
      <t>セツビ</t>
    </rPh>
    <rPh sb="12" eb="14">
      <t>コウシン</t>
    </rPh>
    <rPh sb="14" eb="16">
      <t>コウジ</t>
    </rPh>
    <phoneticPr fontId="15"/>
  </si>
  <si>
    <t>福岡市中央区</t>
    <rPh sb="0" eb="6">
      <t>フクオカシチュウオウク</t>
    </rPh>
    <phoneticPr fontId="15"/>
  </si>
  <si>
    <t>天神一丁目</t>
    <rPh sb="0" eb="5">
      <t>テンジン1チョウメ</t>
    </rPh>
    <phoneticPr fontId="15"/>
  </si>
  <si>
    <t>本庁舎地下駐車場の管制設備更新工事</t>
    <rPh sb="0" eb="3">
      <t>ホンチョウシャ</t>
    </rPh>
    <rPh sb="3" eb="5">
      <t>チカ</t>
    </rPh>
    <rPh sb="5" eb="8">
      <t>チュウシャジョウ</t>
    </rPh>
    <rPh sb="9" eb="11">
      <t>カンセイ</t>
    </rPh>
    <rPh sb="11" eb="13">
      <t>セツビ</t>
    </rPh>
    <rPh sb="13" eb="15">
      <t>コウシン</t>
    </rPh>
    <rPh sb="15" eb="17">
      <t>コウジ</t>
    </rPh>
    <phoneticPr fontId="15"/>
  </si>
  <si>
    <t>財政局</t>
    <rPh sb="0" eb="3">
      <t>ザイセイキョク</t>
    </rPh>
    <phoneticPr fontId="15"/>
  </si>
  <si>
    <t>092-711-4173</t>
  </si>
  <si>
    <t>財産管理課</t>
    <rPh sb="0" eb="5">
      <t>ザイサンカンリカ</t>
    </rPh>
    <phoneticPr fontId="15"/>
  </si>
  <si>
    <t>電気</t>
    <rPh sb="0" eb="2">
      <t>デンキ</t>
    </rPh>
    <phoneticPr fontId="1"/>
  </si>
  <si>
    <t>東部水処理センター　５系水処理電気設備更新工事</t>
    <rPh sb="0" eb="5">
      <t>トウブミズショリ</t>
    </rPh>
    <rPh sb="11" eb="12">
      <t>ケイ</t>
    </rPh>
    <rPh sb="12" eb="13">
      <t>ミズ</t>
    </rPh>
    <rPh sb="13" eb="15">
      <t>ショリ</t>
    </rPh>
    <rPh sb="15" eb="17">
      <t>デンキ</t>
    </rPh>
    <rPh sb="17" eb="19">
      <t>セツビ</t>
    </rPh>
    <rPh sb="19" eb="21">
      <t>コウシン</t>
    </rPh>
    <phoneticPr fontId="1"/>
  </si>
  <si>
    <t>福岡市東区</t>
    <rPh sb="0" eb="3">
      <t>フクオカシ</t>
    </rPh>
    <rPh sb="3" eb="5">
      <t>ヒガシク</t>
    </rPh>
    <phoneticPr fontId="1"/>
  </si>
  <si>
    <t>松島六丁目16-1</t>
    <rPh sb="0" eb="2">
      <t>マツシマ</t>
    </rPh>
    <rPh sb="2" eb="5">
      <t>ロクチョウメ</t>
    </rPh>
    <phoneticPr fontId="1"/>
  </si>
  <si>
    <t>5系水処理電気の更新</t>
    <rPh sb="1" eb="2">
      <t>ケイ</t>
    </rPh>
    <rPh sb="2" eb="7">
      <t>ミズショリデンキ</t>
    </rPh>
    <rPh sb="8" eb="10">
      <t>コウシン</t>
    </rPh>
    <phoneticPr fontId="1"/>
  </si>
  <si>
    <t>道路下水道局</t>
    <rPh sb="0" eb="6">
      <t>ドウロゲスイドウキョク</t>
    </rPh>
    <phoneticPr fontId="31"/>
  </si>
  <si>
    <t>施設整備課</t>
    <rPh sb="0" eb="5">
      <t>シセツセイビカ</t>
    </rPh>
    <phoneticPr fontId="31"/>
  </si>
  <si>
    <t>総合評価方式
公告の時期2022年8月</t>
    <rPh sb="7" eb="9">
      <t>コウコク</t>
    </rPh>
    <rPh sb="10" eb="12">
      <t>ジキ</t>
    </rPh>
    <rPh sb="16" eb="17">
      <t>ネン</t>
    </rPh>
    <rPh sb="18" eb="19">
      <t>ガツ</t>
    </rPh>
    <phoneticPr fontId="1"/>
  </si>
  <si>
    <t>アイランドシティ地区小学校新築電気設備工事</t>
    <rPh sb="8" eb="10">
      <t>チク</t>
    </rPh>
    <rPh sb="10" eb="13">
      <t>ショウガッコウ</t>
    </rPh>
    <rPh sb="13" eb="15">
      <t>シンチク</t>
    </rPh>
    <rPh sb="15" eb="17">
      <t>デンキ</t>
    </rPh>
    <rPh sb="17" eb="19">
      <t>セツビ</t>
    </rPh>
    <rPh sb="19" eb="21">
      <t>コウジ</t>
    </rPh>
    <phoneticPr fontId="15"/>
  </si>
  <si>
    <t>福岡市東区</t>
    <rPh sb="0" eb="3">
      <t>フクオカシ</t>
    </rPh>
    <rPh sb="3" eb="5">
      <t>ヒガシク</t>
    </rPh>
    <phoneticPr fontId="15"/>
  </si>
  <si>
    <t>香椎照葉六丁目２８番２１</t>
    <rPh sb="0" eb="4">
      <t>カシイテリハ</t>
    </rPh>
    <rPh sb="4" eb="7">
      <t>6チョウメ</t>
    </rPh>
    <rPh sb="9" eb="10">
      <t>バン</t>
    </rPh>
    <phoneticPr fontId="15"/>
  </si>
  <si>
    <t>校舎新築に伴う電気設備工事</t>
    <rPh sb="0" eb="2">
      <t>コウシャ</t>
    </rPh>
    <rPh sb="2" eb="4">
      <t>シンチク</t>
    </rPh>
    <rPh sb="5" eb="6">
      <t>トモナ</t>
    </rPh>
    <rPh sb="7" eb="9">
      <t>デンキ</t>
    </rPh>
    <rPh sb="9" eb="11">
      <t>セツビ</t>
    </rPh>
    <rPh sb="11" eb="13">
      <t>コウジ</t>
    </rPh>
    <phoneticPr fontId="15"/>
  </si>
  <si>
    <t>制限付一般</t>
    <rPh sb="0" eb="2">
      <t>セイゲン</t>
    </rPh>
    <rPh sb="2" eb="3">
      <t>ツキ</t>
    </rPh>
    <rPh sb="3" eb="5">
      <t>イッパン</t>
    </rPh>
    <phoneticPr fontId="15"/>
  </si>
  <si>
    <t>教育委員会</t>
    <rPh sb="0" eb="5">
      <t>キョウイクイインカイ</t>
    </rPh>
    <phoneticPr fontId="15"/>
  </si>
  <si>
    <t>施設課</t>
    <rPh sb="0" eb="3">
      <t>シセツカ</t>
    </rPh>
    <phoneticPr fontId="15"/>
  </si>
  <si>
    <t>総合評価方式
公告の時期2022年8月</t>
    <rPh sb="7" eb="9">
      <t>コウコク</t>
    </rPh>
    <rPh sb="10" eb="12">
      <t>ジキ</t>
    </rPh>
    <rPh sb="16" eb="17">
      <t>ネン</t>
    </rPh>
    <rPh sb="18" eb="19">
      <t>ガツ</t>
    </rPh>
    <phoneticPr fontId="15"/>
  </si>
  <si>
    <t>電気室受配電設備改良工事【姪浜基地２】</t>
  </si>
  <si>
    <t>下山門四丁目</t>
  </si>
  <si>
    <t>電気室設備（高低圧配電盤等）の更新</t>
  </si>
  <si>
    <t>随契</t>
    <rPh sb="0" eb="2">
      <t>ズイケイ</t>
    </rPh>
    <phoneticPr fontId="9"/>
  </si>
  <si>
    <t>092-732-4265</t>
  </si>
  <si>
    <t>電気課</t>
    <rPh sb="0" eb="3">
      <t>デンキカ</t>
    </rPh>
    <phoneticPr fontId="9"/>
  </si>
  <si>
    <t>榎田変電所主配電盤・高圧配電盤改良工事</t>
  </si>
  <si>
    <t>福岡市博多区</t>
    <rPh sb="0" eb="3">
      <t>フクオカシ</t>
    </rPh>
    <rPh sb="3" eb="6">
      <t>ハカタク</t>
    </rPh>
    <phoneticPr fontId="9"/>
  </si>
  <si>
    <t>榎田一丁目</t>
  </si>
  <si>
    <t>主配電盤・高圧配電盤の性能及び信頼性を維持するために、更新するもの。</t>
  </si>
  <si>
    <t>汐井公園ナイター照明LED化・受変電設備更新工事</t>
    <rPh sb="0" eb="2">
      <t>シオイ</t>
    </rPh>
    <rPh sb="2" eb="4">
      <t>コウエン</t>
    </rPh>
    <rPh sb="8" eb="10">
      <t>ショウメイ</t>
    </rPh>
    <rPh sb="13" eb="14">
      <t>カ</t>
    </rPh>
    <rPh sb="15" eb="24">
      <t>ジュヘンデンセツビコウシンコウジ</t>
    </rPh>
    <phoneticPr fontId="15"/>
  </si>
  <si>
    <t>箱崎ふ頭１丁目地内</t>
    <rPh sb="0" eb="2">
      <t>ハコザキ</t>
    </rPh>
    <rPh sb="3" eb="4">
      <t>トウ</t>
    </rPh>
    <rPh sb="5" eb="7">
      <t>チョウメ</t>
    </rPh>
    <rPh sb="7" eb="8">
      <t>チ</t>
    </rPh>
    <rPh sb="8" eb="9">
      <t>ナイ</t>
    </rPh>
    <phoneticPr fontId="15"/>
  </si>
  <si>
    <t>球場照明及び受変電設備更新</t>
    <rPh sb="0" eb="4">
      <t>キュウジョウショウメイ</t>
    </rPh>
    <rPh sb="4" eb="5">
      <t>オヨ</t>
    </rPh>
    <rPh sb="6" eb="13">
      <t>ジュヘンデンセツビコウシン</t>
    </rPh>
    <phoneticPr fontId="15"/>
  </si>
  <si>
    <t>住宅都市局</t>
    <rPh sb="0" eb="5">
      <t>ジュウタクトシキョク</t>
    </rPh>
    <phoneticPr fontId="15"/>
  </si>
  <si>
    <t>整備課</t>
    <phoneticPr fontId="15"/>
  </si>
  <si>
    <t>公告の時期 2022年10月</t>
    <rPh sb="13" eb="14">
      <t>ガツ</t>
    </rPh>
    <phoneticPr fontId="15"/>
  </si>
  <si>
    <t>山王公園ナイター照明LED化・受変電設備更新工事</t>
    <rPh sb="0" eb="2">
      <t>サンノウ</t>
    </rPh>
    <rPh sb="2" eb="4">
      <t>コウエン</t>
    </rPh>
    <rPh sb="8" eb="10">
      <t>ショウメイ</t>
    </rPh>
    <rPh sb="13" eb="14">
      <t>カ</t>
    </rPh>
    <rPh sb="15" eb="24">
      <t>ジュヘンデンセツビコウシンコウジ</t>
    </rPh>
    <phoneticPr fontId="15"/>
  </si>
  <si>
    <t>山王1丁目地内</t>
    <rPh sb="0" eb="2">
      <t>サンノウ</t>
    </rPh>
    <rPh sb="3" eb="5">
      <t>チョウメ</t>
    </rPh>
    <rPh sb="5" eb="6">
      <t>チ</t>
    </rPh>
    <rPh sb="6" eb="7">
      <t>ナイ</t>
    </rPh>
    <phoneticPr fontId="15"/>
  </si>
  <si>
    <t>九電作業に伴う榎田変電所受電線張替工事</t>
  </si>
  <si>
    <t>九電による電力会社財産部分の受電ケーブル張替えに伴い、交通局財産の特別高圧ケーブルを張り替えるもの。</t>
  </si>
  <si>
    <t>公告の時期2022年10月</t>
    <rPh sb="0" eb="2">
      <t>コウコク</t>
    </rPh>
    <rPh sb="3" eb="5">
      <t>ジキ</t>
    </rPh>
    <phoneticPr fontId="9"/>
  </si>
  <si>
    <t>空港・箱崎線電力遠方監視制御装置子局改良工事</t>
  </si>
  <si>
    <t>下山門四丁目外２３箇所</t>
    <rPh sb="6" eb="7">
      <t>ホカ</t>
    </rPh>
    <rPh sb="9" eb="11">
      <t>カショ</t>
    </rPh>
    <phoneticPr fontId="9"/>
  </si>
  <si>
    <t>老朽化に伴い，遠方監視制御装置子局を更新するもの。</t>
  </si>
  <si>
    <t>電気</t>
    <phoneticPr fontId="8"/>
  </si>
  <si>
    <t>令和４年度市営弥永住宅電気工事</t>
    <phoneticPr fontId="8"/>
  </si>
  <si>
    <t>総合評価方式
公告の時期2022年12月</t>
  </si>
  <si>
    <t>水管理センター遠方監視制御装置更新工事</t>
    <rPh sb="0" eb="3">
      <t>ミズカンリ</t>
    </rPh>
    <rPh sb="7" eb="15">
      <t>エンポウカンシセイギョソウチ</t>
    </rPh>
    <rPh sb="15" eb="17">
      <t>コウシン</t>
    </rPh>
    <rPh sb="17" eb="19">
      <t>コウジ</t>
    </rPh>
    <phoneticPr fontId="23"/>
  </si>
  <si>
    <t>福岡市内一円</t>
    <rPh sb="0" eb="3">
      <t>フクオカシ</t>
    </rPh>
    <rPh sb="4" eb="6">
      <t>イチエン</t>
    </rPh>
    <phoneticPr fontId="23"/>
  </si>
  <si>
    <t>遠方監視制御装置の更新</t>
    <rPh sb="0" eb="8">
      <t>エンポウカンシセイギョソウチ</t>
    </rPh>
    <rPh sb="9" eb="11">
      <t>コウシン</t>
    </rPh>
    <phoneticPr fontId="23"/>
  </si>
  <si>
    <t>制限付一般</t>
    <rPh sb="0" eb="2">
      <t>セイゲン</t>
    </rPh>
    <rPh sb="2" eb="3">
      <t>ツキ</t>
    </rPh>
    <rPh sb="3" eb="5">
      <t>イッパン</t>
    </rPh>
    <phoneticPr fontId="10"/>
  </si>
  <si>
    <t>水管理課</t>
    <rPh sb="0" eb="3">
      <t>ミズカンリ</t>
    </rPh>
    <rPh sb="3" eb="4">
      <t>カ</t>
    </rPh>
    <phoneticPr fontId="28"/>
  </si>
  <si>
    <t>2023年3月公告
予算の成立を前提とする
総合評価方式</t>
    <rPh sb="4" eb="5">
      <t>ネン</t>
    </rPh>
    <rPh sb="6" eb="7">
      <t>ガツ</t>
    </rPh>
    <rPh sb="7" eb="9">
      <t>コウコク</t>
    </rPh>
    <rPh sb="10" eb="12">
      <t>ヨサン</t>
    </rPh>
    <rPh sb="13" eb="15">
      <t>セイリツ</t>
    </rPh>
    <rPh sb="16" eb="18">
      <t>ゼンテイ</t>
    </rPh>
    <rPh sb="22" eb="24">
      <t>ソウゴウ</t>
    </rPh>
    <rPh sb="24" eb="26">
      <t>ヒョウカ</t>
    </rPh>
    <rPh sb="26" eb="28">
      <t>ホウシキ</t>
    </rPh>
    <phoneticPr fontId="28"/>
  </si>
  <si>
    <t>藤崎駅機器室等照明設備改良工事</t>
    <rPh sb="0" eb="2">
      <t>フジサキ</t>
    </rPh>
    <rPh sb="2" eb="3">
      <t>エキ</t>
    </rPh>
    <rPh sb="3" eb="6">
      <t>キキシツ</t>
    </rPh>
    <rPh sb="6" eb="7">
      <t>トウ</t>
    </rPh>
    <rPh sb="7" eb="9">
      <t>ショウメイ</t>
    </rPh>
    <rPh sb="9" eb="11">
      <t>セツビ</t>
    </rPh>
    <rPh sb="11" eb="15">
      <t>カイリョウコウジ</t>
    </rPh>
    <phoneticPr fontId="9"/>
  </si>
  <si>
    <t>福岡市早良区</t>
    <rPh sb="0" eb="3">
      <t>フクオカシ</t>
    </rPh>
    <rPh sb="3" eb="6">
      <t>サワラク</t>
    </rPh>
    <phoneticPr fontId="9"/>
  </si>
  <si>
    <t>百道二丁目</t>
    <rPh sb="0" eb="2">
      <t>モモチ</t>
    </rPh>
    <rPh sb="2" eb="3">
      <t>フタ</t>
    </rPh>
    <rPh sb="3" eb="5">
      <t>チョウメ</t>
    </rPh>
    <phoneticPr fontId="9"/>
  </si>
  <si>
    <t>駅バックヤードの照明設備のLED化を行うもの。</t>
  </si>
  <si>
    <t>公告の時期2022年７月</t>
  </si>
  <si>
    <t>西新駅機器室等照明設備改良工事</t>
    <rPh sb="0" eb="2">
      <t>ニシジン</t>
    </rPh>
    <rPh sb="2" eb="3">
      <t>エキ</t>
    </rPh>
    <rPh sb="3" eb="6">
      <t>キキシツ</t>
    </rPh>
    <rPh sb="6" eb="7">
      <t>トウ</t>
    </rPh>
    <rPh sb="7" eb="9">
      <t>ショウメイ</t>
    </rPh>
    <rPh sb="9" eb="11">
      <t>セツビ</t>
    </rPh>
    <rPh sb="11" eb="15">
      <t>カイリョウコウジ</t>
    </rPh>
    <phoneticPr fontId="9"/>
  </si>
  <si>
    <t>西新三丁目</t>
    <rPh sb="0" eb="2">
      <t>ニシジン</t>
    </rPh>
    <rPh sb="2" eb="5">
      <t>3チョウメ</t>
    </rPh>
    <phoneticPr fontId="9"/>
  </si>
  <si>
    <t>瑞梅寺浄水場小水力発電機設備修理</t>
  </si>
  <si>
    <t>糸島市</t>
    <rPh sb="0" eb="2">
      <t>イトシマ</t>
    </rPh>
    <rPh sb="2" eb="3">
      <t>シ</t>
    </rPh>
    <phoneticPr fontId="28"/>
  </si>
  <si>
    <t>山北</t>
    <rPh sb="0" eb="2">
      <t>ヤマキタ</t>
    </rPh>
    <phoneticPr fontId="28"/>
  </si>
  <si>
    <t>小水力発電機設備の修理</t>
    <rPh sb="0" eb="3">
      <t>ショウスイリョク</t>
    </rPh>
    <rPh sb="3" eb="5">
      <t>ハツデン</t>
    </rPh>
    <rPh sb="5" eb="6">
      <t>キ</t>
    </rPh>
    <rPh sb="6" eb="8">
      <t>セツビ</t>
    </rPh>
    <rPh sb="9" eb="11">
      <t>シュウリ</t>
    </rPh>
    <phoneticPr fontId="28"/>
  </si>
  <si>
    <t>特命随契</t>
    <rPh sb="0" eb="4">
      <t>トクメイズイケイ</t>
    </rPh>
    <phoneticPr fontId="28"/>
  </si>
  <si>
    <t>瑞梅寺浄水場</t>
    <rPh sb="0" eb="1">
      <t>ズイ</t>
    </rPh>
    <rPh sb="1" eb="2">
      <t>バイ</t>
    </rPh>
    <rPh sb="2" eb="3">
      <t>ジ</t>
    </rPh>
    <rPh sb="3" eb="6">
      <t>ジョウスイジョウ</t>
    </rPh>
    <phoneticPr fontId="28"/>
  </si>
  <si>
    <t>姪浜インピーダンスボンド取替工事</t>
    <rPh sb="0" eb="2">
      <t>メイノハマ</t>
    </rPh>
    <phoneticPr fontId="10"/>
  </si>
  <si>
    <t>姪浜四丁目地先外</t>
    <rPh sb="0" eb="2">
      <t>メイノハマ</t>
    </rPh>
    <rPh sb="2" eb="3">
      <t>ヨン</t>
    </rPh>
    <rPh sb="3" eb="5">
      <t>チョウメ</t>
    </rPh>
    <rPh sb="5" eb="7">
      <t>チサキ</t>
    </rPh>
    <rPh sb="7" eb="8">
      <t>ホカ</t>
    </rPh>
    <phoneticPr fontId="10"/>
  </si>
  <si>
    <t>姪浜高架のインピーダンスボンドの交換</t>
    <rPh sb="0" eb="2">
      <t>メイノハマ</t>
    </rPh>
    <rPh sb="2" eb="4">
      <t>コウカ</t>
    </rPh>
    <rPh sb="16" eb="18">
      <t>コウカン</t>
    </rPh>
    <phoneticPr fontId="9"/>
  </si>
  <si>
    <t>本庁舎行政棟便所等改修電気工事</t>
    <rPh sb="0" eb="3">
      <t>ホンチョウシャ</t>
    </rPh>
    <rPh sb="3" eb="5">
      <t>ギョウセイ</t>
    </rPh>
    <rPh sb="5" eb="6">
      <t>トウ</t>
    </rPh>
    <rPh sb="6" eb="8">
      <t>ベンジョ</t>
    </rPh>
    <rPh sb="8" eb="9">
      <t>トウ</t>
    </rPh>
    <rPh sb="9" eb="11">
      <t>カイシュウ</t>
    </rPh>
    <rPh sb="11" eb="13">
      <t>デンキ</t>
    </rPh>
    <rPh sb="13" eb="15">
      <t>コウジ</t>
    </rPh>
    <phoneticPr fontId="15"/>
  </si>
  <si>
    <t>本庁舎行政棟の便所等改修に伴う電気設備工事</t>
    <rPh sb="0" eb="3">
      <t>ホンチョウシャ</t>
    </rPh>
    <rPh sb="3" eb="5">
      <t>ギョウセイ</t>
    </rPh>
    <rPh sb="5" eb="6">
      <t>トウ</t>
    </rPh>
    <rPh sb="7" eb="9">
      <t>ベンジョ</t>
    </rPh>
    <rPh sb="9" eb="10">
      <t>トウ</t>
    </rPh>
    <rPh sb="10" eb="12">
      <t>カイシュウ</t>
    </rPh>
    <rPh sb="13" eb="14">
      <t>トモナ</t>
    </rPh>
    <rPh sb="15" eb="17">
      <t>デンキ</t>
    </rPh>
    <rPh sb="17" eb="19">
      <t>セツビ</t>
    </rPh>
    <rPh sb="19" eb="21">
      <t>コウジ</t>
    </rPh>
    <phoneticPr fontId="15"/>
  </si>
  <si>
    <t>Ｂ</t>
  </si>
  <si>
    <t>092-733-5504</t>
  </si>
  <si>
    <t>東区管内照明灯建替え工事</t>
    <rPh sb="0" eb="2">
      <t>ヒガシク</t>
    </rPh>
    <rPh sb="2" eb="4">
      <t>カンナイ</t>
    </rPh>
    <rPh sb="4" eb="7">
      <t>ショウメイトウ</t>
    </rPh>
    <rPh sb="7" eb="9">
      <t>タテカ</t>
    </rPh>
    <rPh sb="10" eb="12">
      <t>コウジ</t>
    </rPh>
    <phoneticPr fontId="31"/>
  </si>
  <si>
    <t>管内</t>
    <rPh sb="0" eb="2">
      <t>カンナイ</t>
    </rPh>
    <phoneticPr fontId="33"/>
  </si>
  <si>
    <t>照明灯建替　１式</t>
    <rPh sb="0" eb="5">
      <t>ショウメイトウタテカ</t>
    </rPh>
    <rPh sb="7" eb="8">
      <t>シキ</t>
    </rPh>
    <phoneticPr fontId="31"/>
  </si>
  <si>
    <t>東区</t>
    <rPh sb="0" eb="2">
      <t>ヒガシク</t>
    </rPh>
    <phoneticPr fontId="15"/>
  </si>
  <si>
    <t>092-645-1057</t>
  </si>
  <si>
    <t>維持管理課</t>
    <rPh sb="0" eb="2">
      <t>イジ</t>
    </rPh>
    <rPh sb="2" eb="4">
      <t>カンリ</t>
    </rPh>
    <rPh sb="4" eb="5">
      <t>カ</t>
    </rPh>
    <phoneticPr fontId="15"/>
  </si>
  <si>
    <t>花畑小学校夜間照明設備更新工事</t>
    <rPh sb="0" eb="5">
      <t>ハナバタケショウガッコウ</t>
    </rPh>
    <rPh sb="5" eb="15">
      <t>ヤカンショウメイセツビコウシンコウジ</t>
    </rPh>
    <phoneticPr fontId="15"/>
  </si>
  <si>
    <t>福岡市南区</t>
    <rPh sb="0" eb="3">
      <t>フクオカシ</t>
    </rPh>
    <rPh sb="3" eb="5">
      <t>ミナミク</t>
    </rPh>
    <phoneticPr fontId="15"/>
  </si>
  <si>
    <t>夜間照明設備更新工事</t>
    <rPh sb="0" eb="10">
      <t>ヤカンショウメイセツビコウシンコウジ</t>
    </rPh>
    <phoneticPr fontId="15"/>
  </si>
  <si>
    <t>平尾中学校夜間照明設備更新工事</t>
    <rPh sb="0" eb="2">
      <t>ヒラオ</t>
    </rPh>
    <rPh sb="2" eb="3">
      <t>チュウ</t>
    </rPh>
    <rPh sb="3" eb="4">
      <t>ガク</t>
    </rPh>
    <rPh sb="4" eb="5">
      <t>コウ</t>
    </rPh>
    <rPh sb="5" eb="15">
      <t>ヤカンショウメイセツビコウシンコウジ</t>
    </rPh>
    <phoneticPr fontId="15"/>
  </si>
  <si>
    <t>制限付一般</t>
    <rPh sb="0" eb="3">
      <t>セイゲンツ</t>
    </rPh>
    <rPh sb="3" eb="5">
      <t>イッパン</t>
    </rPh>
    <phoneticPr fontId="15"/>
  </si>
  <si>
    <t>令和４年度市営福浜住宅外LED照明改修工事</t>
    <rPh sb="7" eb="9">
      <t>フクハマ</t>
    </rPh>
    <phoneticPr fontId="8"/>
  </si>
  <si>
    <t>福岡市中央区</t>
    <rPh sb="0" eb="3">
      <t>フクオカシ</t>
    </rPh>
    <rPh sb="3" eb="5">
      <t>チュウオウ</t>
    </rPh>
    <rPh sb="5" eb="6">
      <t>ク</t>
    </rPh>
    <phoneticPr fontId="1"/>
  </si>
  <si>
    <t>福浜一丁目外</t>
    <rPh sb="0" eb="2">
      <t>フクハマ</t>
    </rPh>
    <rPh sb="2" eb="3">
      <t>イチ</t>
    </rPh>
    <phoneticPr fontId="8"/>
  </si>
  <si>
    <t>呉服町駅分電盤更新工事</t>
    <rPh sb="0" eb="3">
      <t>ゴフクマチ</t>
    </rPh>
    <rPh sb="3" eb="4">
      <t>エキ</t>
    </rPh>
    <rPh sb="4" eb="7">
      <t>ブンデンバン</t>
    </rPh>
    <rPh sb="7" eb="9">
      <t>コウシン</t>
    </rPh>
    <rPh sb="9" eb="11">
      <t>コウジ</t>
    </rPh>
    <phoneticPr fontId="10"/>
  </si>
  <si>
    <t>綱場町地先</t>
    <rPh sb="0" eb="1">
      <t>ツナ</t>
    </rPh>
    <rPh sb="1" eb="2">
      <t>バ</t>
    </rPh>
    <rPh sb="2" eb="3">
      <t>マチ</t>
    </rPh>
    <rPh sb="3" eb="5">
      <t>チサキ</t>
    </rPh>
    <phoneticPr fontId="10"/>
  </si>
  <si>
    <t>駅分電盤の更新</t>
    <rPh sb="0" eb="1">
      <t>エキ</t>
    </rPh>
    <rPh sb="1" eb="4">
      <t>ブンデンバン</t>
    </rPh>
    <rPh sb="5" eb="7">
      <t>コウシン</t>
    </rPh>
    <phoneticPr fontId="10"/>
  </si>
  <si>
    <t>千代県庁口駅分電盤更新工事</t>
    <rPh sb="0" eb="2">
      <t>チヨ</t>
    </rPh>
    <rPh sb="2" eb="5">
      <t>ケンチョウグチ</t>
    </rPh>
    <rPh sb="5" eb="6">
      <t>エキ</t>
    </rPh>
    <rPh sb="6" eb="9">
      <t>ブンデンバン</t>
    </rPh>
    <rPh sb="9" eb="11">
      <t>コウシン</t>
    </rPh>
    <rPh sb="11" eb="13">
      <t>コウジ</t>
    </rPh>
    <phoneticPr fontId="10"/>
  </si>
  <si>
    <t>千代四丁目地先</t>
    <rPh sb="0" eb="2">
      <t>チヨ</t>
    </rPh>
    <rPh sb="2" eb="5">
      <t>ヨンチョウメ</t>
    </rPh>
    <rPh sb="5" eb="7">
      <t>チサキ</t>
    </rPh>
    <phoneticPr fontId="10"/>
  </si>
  <si>
    <t>臨海工場LED化工事</t>
    <rPh sb="0" eb="2">
      <t>リンカイ</t>
    </rPh>
    <phoneticPr fontId="28"/>
  </si>
  <si>
    <t>福岡サンパレス舞台照明器具更新工事</t>
    <rPh sb="15" eb="17">
      <t>コウジ</t>
    </rPh>
    <phoneticPr fontId="15"/>
  </si>
  <si>
    <t>築港本町</t>
    <rPh sb="0" eb="4">
      <t>チクコウホンマチ</t>
    </rPh>
    <phoneticPr fontId="15"/>
  </si>
  <si>
    <t>福岡サンパレス舞台照明器具更新工事</t>
  </si>
  <si>
    <t>経済観光文化局</t>
    <rPh sb="0" eb="6">
      <t>ケイザイカンコウブンカ</t>
    </rPh>
    <rPh sb="6" eb="7">
      <t>キョク</t>
    </rPh>
    <phoneticPr fontId="15"/>
  </si>
  <si>
    <t>092-733-5113</t>
  </si>
  <si>
    <t>文化施設課</t>
    <rPh sb="0" eb="5">
      <t>ブンカシセツカ</t>
    </rPh>
    <phoneticPr fontId="15"/>
  </si>
  <si>
    <t>公告時期2022年７月</t>
    <rPh sb="0" eb="2">
      <t>コウコク</t>
    </rPh>
    <rPh sb="2" eb="4">
      <t>ジキ</t>
    </rPh>
    <rPh sb="8" eb="9">
      <t>ネン</t>
    </rPh>
    <rPh sb="10" eb="11">
      <t>ガツ</t>
    </rPh>
    <phoneticPr fontId="15"/>
  </si>
  <si>
    <t>都市計画道路国道３号線（板付）道路照明灯設置工事（その２）</t>
  </si>
  <si>
    <t>公告の時期 2022年8月</t>
    <phoneticPr fontId="8"/>
  </si>
  <si>
    <t>金島浄水場テレメータ設置工事</t>
    <rPh sb="0" eb="5">
      <t>カナシマジョウスイジョウ</t>
    </rPh>
    <rPh sb="10" eb="14">
      <t>セッチコウジ</t>
    </rPh>
    <phoneticPr fontId="28"/>
  </si>
  <si>
    <t>福岡市博多区</t>
    <rPh sb="0" eb="3">
      <t>フクオカシ</t>
    </rPh>
    <rPh sb="3" eb="6">
      <t>ハカタク</t>
    </rPh>
    <phoneticPr fontId="28"/>
  </si>
  <si>
    <t>東那珂1丁目</t>
    <rPh sb="0" eb="3">
      <t>ヒガシナカ</t>
    </rPh>
    <rPh sb="4" eb="6">
      <t>チョウメ</t>
    </rPh>
    <phoneticPr fontId="28"/>
  </si>
  <si>
    <t>中央制御所自動制御設備更新工事</t>
  </si>
  <si>
    <t>福岡市中央区</t>
    <rPh sb="0" eb="3">
      <t>フクオカシ</t>
    </rPh>
    <rPh sb="3" eb="6">
      <t>チュウオウク</t>
    </rPh>
    <phoneticPr fontId="9"/>
  </si>
  <si>
    <t>大名二丁目</t>
    <rPh sb="0" eb="5">
      <t>ダイミョウニチョウメ</t>
    </rPh>
    <phoneticPr fontId="9"/>
  </si>
  <si>
    <t>中央制御所の自動制御設備更新</t>
    <rPh sb="0" eb="5">
      <t>チュウオウセイギョショ</t>
    </rPh>
    <rPh sb="6" eb="12">
      <t>ジドウセイギョセツビ</t>
    </rPh>
    <rPh sb="12" eb="14">
      <t>コウシン</t>
    </rPh>
    <phoneticPr fontId="9"/>
  </si>
  <si>
    <t>092-732-4362</t>
  </si>
  <si>
    <t>施設課</t>
    <rPh sb="0" eb="3">
      <t>シセツカ</t>
    </rPh>
    <phoneticPr fontId="9"/>
  </si>
  <si>
    <t>公告の時期2022年8月</t>
    <rPh sb="0" eb="2">
      <t>コウコク</t>
    </rPh>
    <rPh sb="3" eb="5">
      <t>ジキ</t>
    </rPh>
    <rPh sb="9" eb="10">
      <t>ネン</t>
    </rPh>
    <rPh sb="11" eb="12">
      <t>ガツ</t>
    </rPh>
    <phoneticPr fontId="9"/>
  </si>
  <si>
    <t>福岡競艇場大型映像装置用高圧ケーブル更新その２工事</t>
    <rPh sb="0" eb="2">
      <t>フクオカ</t>
    </rPh>
    <rPh sb="2" eb="5">
      <t>キョウテイジョウ</t>
    </rPh>
    <phoneticPr fontId="8"/>
  </si>
  <si>
    <t>那の津</t>
    <rPh sb="0" eb="1">
      <t>ナ</t>
    </rPh>
    <rPh sb="2" eb="3">
      <t>ツ</t>
    </rPh>
    <phoneticPr fontId="1"/>
  </si>
  <si>
    <t>経済観光文化局</t>
    <rPh sb="0" eb="2">
      <t>ケイザイ</t>
    </rPh>
    <rPh sb="2" eb="4">
      <t>カンコウ</t>
    </rPh>
    <rPh sb="4" eb="6">
      <t>ブンカ</t>
    </rPh>
    <rPh sb="6" eb="7">
      <t>キョク</t>
    </rPh>
    <phoneticPr fontId="1"/>
  </si>
  <si>
    <t>経営企画課</t>
    <rPh sb="0" eb="2">
      <t>ケイエイ</t>
    </rPh>
    <rPh sb="2" eb="4">
      <t>キカク</t>
    </rPh>
    <rPh sb="4" eb="5">
      <t>カ</t>
    </rPh>
    <phoneticPr fontId="1"/>
  </si>
  <si>
    <t>公告の時期2022年9月</t>
  </si>
  <si>
    <t>唐泊外1漁港照明灯改良工事</t>
    <rPh sb="0" eb="2">
      <t>カラド</t>
    </rPh>
    <rPh sb="2" eb="3">
      <t>ホカ</t>
    </rPh>
    <rPh sb="4" eb="6">
      <t>ギョコウ</t>
    </rPh>
    <rPh sb="6" eb="13">
      <t>ショウメイトウカイリョウコウジ</t>
    </rPh>
    <phoneticPr fontId="1"/>
  </si>
  <si>
    <t>大字宮浦</t>
    <rPh sb="0" eb="4">
      <t>オオアザミヤノウラ</t>
    </rPh>
    <phoneticPr fontId="1"/>
  </si>
  <si>
    <t>照明灯改良</t>
    <rPh sb="0" eb="5">
      <t>ショウメイトウカイリョウ</t>
    </rPh>
    <phoneticPr fontId="1"/>
  </si>
  <si>
    <t>指名</t>
    <rPh sb="0" eb="2">
      <t>シメイ</t>
    </rPh>
    <phoneticPr fontId="1"/>
  </si>
  <si>
    <t>農林水産局</t>
    <rPh sb="0" eb="5">
      <t>ノウリンスイサンキョク</t>
    </rPh>
    <phoneticPr fontId="1"/>
  </si>
  <si>
    <t>漁港課</t>
    <rPh sb="0" eb="3">
      <t>ギョコウカ</t>
    </rPh>
    <phoneticPr fontId="1"/>
  </si>
  <si>
    <t>背振少年自然の家外灯改修(LED交換)</t>
  </si>
  <si>
    <t>福岡市早良区</t>
  </si>
  <si>
    <t>板屋</t>
  </si>
  <si>
    <t>老朽化による外灯改修(LED交換)</t>
  </si>
  <si>
    <t>制限付一般</t>
  </si>
  <si>
    <t>こども未来局</t>
    <rPh sb="3" eb="6">
      <t>ミライキョク</t>
    </rPh>
    <phoneticPr fontId="8"/>
  </si>
  <si>
    <t>公告の時期2022年10月</t>
    <rPh sb="0" eb="2">
      <t>コウコク</t>
    </rPh>
    <rPh sb="3" eb="5">
      <t>ジキ</t>
    </rPh>
    <rPh sb="9" eb="10">
      <t>ネン</t>
    </rPh>
    <rPh sb="12" eb="13">
      <t>ガツ</t>
    </rPh>
    <phoneticPr fontId="1"/>
  </si>
  <si>
    <t>卸売場照明器具改良工事</t>
    <rPh sb="0" eb="7">
      <t>オロシウリバショウメイキグ</t>
    </rPh>
    <rPh sb="7" eb="11">
      <t>カイリョウコウジ</t>
    </rPh>
    <phoneticPr fontId="15"/>
  </si>
  <si>
    <t>みなと香椎3丁目</t>
    <rPh sb="3" eb="5">
      <t>カシイ</t>
    </rPh>
    <rPh sb="6" eb="8">
      <t>チョウメ</t>
    </rPh>
    <phoneticPr fontId="15"/>
  </si>
  <si>
    <t>卸売場棟のLED照明の改良工事</t>
    <rPh sb="0" eb="4">
      <t>オロシウリバトウ</t>
    </rPh>
    <rPh sb="8" eb="10">
      <t>ショウメイ</t>
    </rPh>
    <rPh sb="11" eb="15">
      <t>カイリョウコウジ</t>
    </rPh>
    <phoneticPr fontId="15"/>
  </si>
  <si>
    <t>農林水産局</t>
    <rPh sb="0" eb="5">
      <t>ノウリンスイサンキョク</t>
    </rPh>
    <phoneticPr fontId="15"/>
  </si>
  <si>
    <t>青果市場</t>
    <rPh sb="0" eb="4">
      <t>セイカシジョウ</t>
    </rPh>
    <phoneticPr fontId="15"/>
  </si>
  <si>
    <t>公告の時期2022年10月</t>
    <rPh sb="0" eb="2">
      <t>コウコク</t>
    </rPh>
    <rPh sb="3" eb="5">
      <t>ジキ</t>
    </rPh>
    <rPh sb="9" eb="10">
      <t>ネン</t>
    </rPh>
    <rPh sb="12" eb="13">
      <t>ガツ</t>
    </rPh>
    <phoneticPr fontId="15"/>
  </si>
  <si>
    <t>宮竹中学校高圧受変電設備更新工事</t>
    <rPh sb="0" eb="5">
      <t>ミヤタケチュウガッコウ</t>
    </rPh>
    <rPh sb="5" eb="12">
      <t>コウアツジュヘンデンセツビ</t>
    </rPh>
    <rPh sb="12" eb="16">
      <t>コウシンコウジ</t>
    </rPh>
    <phoneticPr fontId="15"/>
  </si>
  <si>
    <t>高圧受変電設備更新工事</t>
    <rPh sb="0" eb="11">
      <t>コウアツジュヘンデンセツビコウシンコウジ</t>
    </rPh>
    <phoneticPr fontId="15"/>
  </si>
  <si>
    <t>若宮小学校高圧受変電設備更新工事</t>
    <rPh sb="0" eb="5">
      <t>ワカミヤショウガッコウ</t>
    </rPh>
    <rPh sb="5" eb="7">
      <t>コウアツ</t>
    </rPh>
    <rPh sb="7" eb="12">
      <t>ジュヘンデンセツビ</t>
    </rPh>
    <rPh sb="12" eb="16">
      <t>コウシンコウジ</t>
    </rPh>
    <phoneticPr fontId="15"/>
  </si>
  <si>
    <t>城浜小学校高圧受変電設備更新工事</t>
    <rPh sb="0" eb="1">
      <t>シロ</t>
    </rPh>
    <rPh sb="1" eb="2">
      <t>ハマ</t>
    </rPh>
    <rPh sb="2" eb="5">
      <t>ショウガッコウ</t>
    </rPh>
    <rPh sb="5" eb="12">
      <t>コウアツジュヘンデンセツビ</t>
    </rPh>
    <rPh sb="12" eb="16">
      <t>コウシンコウジ</t>
    </rPh>
    <phoneticPr fontId="15"/>
  </si>
  <si>
    <t>姪浜小学校高圧受変電設備更新工事</t>
    <rPh sb="0" eb="2">
      <t>メイノハマ</t>
    </rPh>
    <rPh sb="2" eb="5">
      <t>ショウガッコウ</t>
    </rPh>
    <rPh sb="5" eb="12">
      <t>コウアツジュヘンデンセツビ</t>
    </rPh>
    <rPh sb="12" eb="16">
      <t>コウシンコウジ</t>
    </rPh>
    <phoneticPr fontId="15"/>
  </si>
  <si>
    <t>福岡市西区</t>
    <rPh sb="0" eb="3">
      <t>フクオカシ</t>
    </rPh>
    <rPh sb="3" eb="4">
      <t>ニシ</t>
    </rPh>
    <rPh sb="4" eb="5">
      <t>ク</t>
    </rPh>
    <phoneticPr fontId="15"/>
  </si>
  <si>
    <t>高圧受電設備更新工事</t>
    <rPh sb="0" eb="10">
      <t>コウアツジュデンセツビコウシンコウジ</t>
    </rPh>
    <phoneticPr fontId="15"/>
  </si>
  <si>
    <t>和白小学校高圧受変設備更新工事</t>
    <rPh sb="0" eb="5">
      <t>ワジロショウガッコウ</t>
    </rPh>
    <rPh sb="5" eb="7">
      <t>コウアツ</t>
    </rPh>
    <rPh sb="7" eb="8">
      <t>ジュ</t>
    </rPh>
    <rPh sb="8" eb="9">
      <t>ヘン</t>
    </rPh>
    <rPh sb="9" eb="11">
      <t>セツビ</t>
    </rPh>
    <rPh sb="11" eb="13">
      <t>コウシン</t>
    </rPh>
    <rPh sb="13" eb="15">
      <t>コウジ</t>
    </rPh>
    <phoneticPr fontId="15"/>
  </si>
  <si>
    <t>百道中央公園ナイター照明LED化工事</t>
    <rPh sb="0" eb="4">
      <t>モモチチュウオウ</t>
    </rPh>
    <rPh sb="4" eb="6">
      <t>コウエン</t>
    </rPh>
    <rPh sb="10" eb="12">
      <t>ショウメイ</t>
    </rPh>
    <rPh sb="15" eb="16">
      <t>カ</t>
    </rPh>
    <rPh sb="16" eb="18">
      <t>コウジ</t>
    </rPh>
    <phoneticPr fontId="15"/>
  </si>
  <si>
    <t>福岡市早良区</t>
    <rPh sb="0" eb="3">
      <t>フクオカシ</t>
    </rPh>
    <rPh sb="3" eb="6">
      <t>サワラク</t>
    </rPh>
    <phoneticPr fontId="1"/>
  </si>
  <si>
    <t>百道浜３丁目地内</t>
    <rPh sb="0" eb="2">
      <t>モモチ</t>
    </rPh>
    <rPh sb="2" eb="3">
      <t>ハマ</t>
    </rPh>
    <rPh sb="4" eb="6">
      <t>チョウメ</t>
    </rPh>
    <rPh sb="6" eb="7">
      <t>チ</t>
    </rPh>
    <rPh sb="7" eb="8">
      <t>ナイ</t>
    </rPh>
    <phoneticPr fontId="15"/>
  </si>
  <si>
    <t>運動場照明更新</t>
    <rPh sb="0" eb="3">
      <t>ウンドウジョウ</t>
    </rPh>
    <rPh sb="3" eb="5">
      <t>ショウメイ</t>
    </rPh>
    <rPh sb="5" eb="7">
      <t>コウシン</t>
    </rPh>
    <phoneticPr fontId="15"/>
  </si>
  <si>
    <t>092-
733-5504</t>
  </si>
  <si>
    <t>公告の時期2022年11月</t>
    <phoneticPr fontId="8"/>
  </si>
  <si>
    <t>博多区役所駐車場新築電気工事</t>
    <rPh sb="0" eb="5">
      <t>ハカタクヤクショ</t>
    </rPh>
    <rPh sb="5" eb="8">
      <t>チュウシャジョウ</t>
    </rPh>
    <rPh sb="8" eb="10">
      <t>シンチク</t>
    </rPh>
    <rPh sb="10" eb="12">
      <t>デンキ</t>
    </rPh>
    <rPh sb="12" eb="14">
      <t>コウジ</t>
    </rPh>
    <phoneticPr fontId="8"/>
  </si>
  <si>
    <t>福岡市博多区</t>
    <rPh sb="0" eb="3">
      <t>フクオカシ</t>
    </rPh>
    <rPh sb="3" eb="6">
      <t>ハカタク</t>
    </rPh>
    <phoneticPr fontId="15"/>
  </si>
  <si>
    <t>博多駅前２丁目</t>
    <rPh sb="0" eb="4">
      <t>ハカタエキマエ</t>
    </rPh>
    <rPh sb="5" eb="7">
      <t>チョウメ</t>
    </rPh>
    <phoneticPr fontId="15"/>
  </si>
  <si>
    <t>立体駐車場の新築工事
（電気設備）</t>
    <rPh sb="12" eb="14">
      <t>デンキ</t>
    </rPh>
    <rPh sb="14" eb="16">
      <t>セツビ</t>
    </rPh>
    <phoneticPr fontId="8"/>
  </si>
  <si>
    <t>制限付一般</t>
    <phoneticPr fontId="8"/>
  </si>
  <si>
    <t>市民局</t>
    <rPh sb="0" eb="3">
      <t>シミンキョク</t>
    </rPh>
    <phoneticPr fontId="31"/>
  </si>
  <si>
    <t>市民局</t>
    <rPh sb="0" eb="3">
      <t>シミンキョク</t>
    </rPh>
    <phoneticPr fontId="15"/>
  </si>
  <si>
    <t>092-711-4848</t>
    <phoneticPr fontId="8"/>
  </si>
  <si>
    <t>区庁舎担当</t>
    <rPh sb="0" eb="1">
      <t>ク</t>
    </rPh>
    <rPh sb="1" eb="3">
      <t>チョウシャ</t>
    </rPh>
    <rPh sb="3" eb="5">
      <t>タントウ</t>
    </rPh>
    <phoneticPr fontId="15"/>
  </si>
  <si>
    <t>公告の時期2023年2月</t>
    <phoneticPr fontId="8"/>
  </si>
  <si>
    <t>弘漁港照明灯改良工事</t>
    <rPh sb="0" eb="3">
      <t>ヒロギョコウ</t>
    </rPh>
    <rPh sb="3" eb="8">
      <t>ショウメイトウカイリョウ</t>
    </rPh>
    <rPh sb="8" eb="10">
      <t>コウジ</t>
    </rPh>
    <phoneticPr fontId="1"/>
  </si>
  <si>
    <t>大字弘</t>
    <rPh sb="0" eb="3">
      <t>オオアザヒロシ</t>
    </rPh>
    <phoneticPr fontId="1"/>
  </si>
  <si>
    <t>Ｃ</t>
  </si>
  <si>
    <t>南区管内公民館誘導灯移設工事</t>
    <rPh sb="0" eb="4">
      <t>ミナミクカンナイ</t>
    </rPh>
    <rPh sb="4" eb="12">
      <t>コウミンカンユウドウトウイセツ</t>
    </rPh>
    <rPh sb="12" eb="14">
      <t>コウジ</t>
    </rPh>
    <phoneticPr fontId="10"/>
  </si>
  <si>
    <t>管内</t>
    <rPh sb="0" eb="2">
      <t>カンナイ</t>
    </rPh>
    <phoneticPr fontId="10"/>
  </si>
  <si>
    <t>公民館誘導灯移設工事　一式</t>
    <rPh sb="0" eb="8">
      <t>コウミンカンユウドウトウイセツ</t>
    </rPh>
    <rPh sb="8" eb="10">
      <t>コウジ</t>
    </rPh>
    <rPh sb="11" eb="13">
      <t>イッシキ</t>
    </rPh>
    <phoneticPr fontId="10"/>
  </si>
  <si>
    <t>指名</t>
  </si>
  <si>
    <t>南区</t>
  </si>
  <si>
    <t>092-559-5082</t>
  </si>
  <si>
    <t>地域整備課</t>
  </si>
  <si>
    <t>雁の巣レクリエーションセンター球技場散水ポンプ施設設備更新工事</t>
    <rPh sb="0" eb="1">
      <t>ガン</t>
    </rPh>
    <rPh sb="2" eb="3">
      <t>ス</t>
    </rPh>
    <rPh sb="15" eb="18">
      <t>キュウギジョウ</t>
    </rPh>
    <rPh sb="18" eb="20">
      <t>サンスイ</t>
    </rPh>
    <rPh sb="23" eb="25">
      <t>シセツ</t>
    </rPh>
    <rPh sb="25" eb="27">
      <t>セツビ</t>
    </rPh>
    <rPh sb="27" eb="29">
      <t>コウシン</t>
    </rPh>
    <rPh sb="29" eb="31">
      <t>コウジ</t>
    </rPh>
    <phoneticPr fontId="25"/>
  </si>
  <si>
    <t>福岡市東区</t>
    <rPh sb="0" eb="3">
      <t>フクオカシ</t>
    </rPh>
    <rPh sb="3" eb="5">
      <t>ヒガシク</t>
    </rPh>
    <phoneticPr fontId="26"/>
  </si>
  <si>
    <t>大字奈多1302-53</t>
    <rPh sb="2" eb="4">
      <t>ナタ</t>
    </rPh>
    <phoneticPr fontId="26"/>
  </si>
  <si>
    <t>ポンプ施設設備更新</t>
    <rPh sb="3" eb="5">
      <t>シセツ</t>
    </rPh>
    <rPh sb="5" eb="7">
      <t>セツビ</t>
    </rPh>
    <rPh sb="7" eb="9">
      <t>コウシン</t>
    </rPh>
    <phoneticPr fontId="26"/>
  </si>
  <si>
    <t>指名</t>
    <rPh sb="0" eb="2">
      <t>シメイ</t>
    </rPh>
    <phoneticPr fontId="26"/>
  </si>
  <si>
    <t>住宅都市局</t>
    <rPh sb="0" eb="5">
      <t>ジュウタクトシキョク</t>
    </rPh>
    <phoneticPr fontId="26"/>
  </si>
  <si>
    <t>092-711-4407</t>
  </si>
  <si>
    <t>運営課</t>
    <rPh sb="0" eb="3">
      <t>ウンエイカ</t>
    </rPh>
    <phoneticPr fontId="26"/>
  </si>
  <si>
    <t>電気</t>
    <rPh sb="0" eb="2">
      <t>デンキ</t>
    </rPh>
    <phoneticPr fontId="0"/>
  </si>
  <si>
    <t>高宮浄水場取水流量計取替修理</t>
  </si>
  <si>
    <t>指名</t>
    <rPh sb="0" eb="2">
      <t>シメイ</t>
    </rPh>
    <phoneticPr fontId="0"/>
  </si>
  <si>
    <t>水道局</t>
    <rPh sb="0" eb="3">
      <t>スイドウキョク</t>
    </rPh>
    <phoneticPr fontId="0"/>
  </si>
  <si>
    <t>高宮浄水場</t>
    <rPh sb="0" eb="5">
      <t>タカミヤジョウスイジョウ</t>
    </rPh>
    <phoneticPr fontId="0"/>
  </si>
  <si>
    <t>松崎配水場水質計器更新工事</t>
    <rPh sb="0" eb="2">
      <t>マツザキ</t>
    </rPh>
    <rPh sb="2" eb="5">
      <t>ハイスイジョウ</t>
    </rPh>
    <rPh sb="5" eb="7">
      <t>スイシツ</t>
    </rPh>
    <rPh sb="7" eb="9">
      <t>ケイキ</t>
    </rPh>
    <rPh sb="9" eb="13">
      <t>コウシンコウジ</t>
    </rPh>
    <phoneticPr fontId="28"/>
  </si>
  <si>
    <t>福岡市東区</t>
    <rPh sb="0" eb="3">
      <t>フクオカシ</t>
    </rPh>
    <rPh sb="3" eb="5">
      <t>ヒガシク</t>
    </rPh>
    <phoneticPr fontId="28"/>
  </si>
  <si>
    <t>松崎１丁目</t>
    <rPh sb="0" eb="2">
      <t>マツザキ</t>
    </rPh>
    <rPh sb="3" eb="5">
      <t>チョウメ</t>
    </rPh>
    <phoneticPr fontId="28"/>
  </si>
  <si>
    <t>水質計器の更新</t>
    <rPh sb="0" eb="4">
      <t>スイシツケイキ</t>
    </rPh>
    <rPh sb="5" eb="7">
      <t>コウシン</t>
    </rPh>
    <phoneticPr fontId="28"/>
  </si>
  <si>
    <t>指名</t>
    <rPh sb="0" eb="2">
      <t>シメイ</t>
    </rPh>
    <phoneticPr fontId="28"/>
  </si>
  <si>
    <t>夫婦石浄水場電気防食設備更新工事</t>
    <rPh sb="0" eb="6">
      <t>メオトイシジョウスイジョウ</t>
    </rPh>
    <rPh sb="6" eb="10">
      <t>デンキボウショク</t>
    </rPh>
    <rPh sb="10" eb="12">
      <t>セツビ</t>
    </rPh>
    <rPh sb="12" eb="16">
      <t>コウシンコウジ</t>
    </rPh>
    <phoneticPr fontId="28"/>
  </si>
  <si>
    <t>電気設備の更新</t>
    <rPh sb="0" eb="4">
      <t>デンキセツビ</t>
    </rPh>
    <rPh sb="5" eb="7">
      <t>コウシン</t>
    </rPh>
    <phoneticPr fontId="28"/>
  </si>
  <si>
    <t>橋本車両基地地震計改良工事</t>
  </si>
  <si>
    <t>橋本二丁目</t>
    <rPh sb="0" eb="2">
      <t>ハシモト</t>
    </rPh>
    <rPh sb="2" eb="5">
      <t>ニチョウメ</t>
    </rPh>
    <phoneticPr fontId="9"/>
  </si>
  <si>
    <t>橋本車両基地の地震計改良</t>
    <rPh sb="0" eb="2">
      <t>ハシモト</t>
    </rPh>
    <rPh sb="2" eb="6">
      <t>シャリョウキチ</t>
    </rPh>
    <rPh sb="7" eb="10">
      <t>ジシンケイ</t>
    </rPh>
    <rPh sb="10" eb="12">
      <t>カイリョウ</t>
    </rPh>
    <phoneticPr fontId="9"/>
  </si>
  <si>
    <t>榎田変電所換気動力制御盤改修工事</t>
    <rPh sb="0" eb="2">
      <t>エノキダ</t>
    </rPh>
    <rPh sb="2" eb="5">
      <t>ヘンデンショ</t>
    </rPh>
    <rPh sb="5" eb="7">
      <t>カンキ</t>
    </rPh>
    <rPh sb="7" eb="9">
      <t>ドウリョク</t>
    </rPh>
    <rPh sb="9" eb="12">
      <t>セイギョバン</t>
    </rPh>
    <rPh sb="12" eb="14">
      <t>カイシュウ</t>
    </rPh>
    <rPh sb="14" eb="16">
      <t>コウジ</t>
    </rPh>
    <phoneticPr fontId="10"/>
  </si>
  <si>
    <t>榎田一丁目4-81</t>
    <rPh sb="0" eb="2">
      <t>エノキダ</t>
    </rPh>
    <rPh sb="2" eb="3">
      <t>1</t>
    </rPh>
    <rPh sb="3" eb="5">
      <t>チョウメ</t>
    </rPh>
    <phoneticPr fontId="10"/>
  </si>
  <si>
    <t>動力制御盤の取替等</t>
    <rPh sb="0" eb="5">
      <t>ドウリョクセイギョバン</t>
    </rPh>
    <rPh sb="6" eb="9">
      <t>トリカエトウ</t>
    </rPh>
    <phoneticPr fontId="10"/>
  </si>
  <si>
    <t>西隈接合井流入弁バルコン取替修理</t>
  </si>
  <si>
    <t>那珂川市</t>
    <rPh sb="0" eb="4">
      <t>ナカガワシ</t>
    </rPh>
    <phoneticPr fontId="0"/>
  </si>
  <si>
    <t>大字西隈</t>
    <rPh sb="0" eb="2">
      <t>オオアザ</t>
    </rPh>
    <rPh sb="2" eb="4">
      <t>ニシクマ</t>
    </rPh>
    <phoneticPr fontId="0"/>
  </si>
  <si>
    <t>随契</t>
    <rPh sb="0" eb="2">
      <t>ズイケイ</t>
    </rPh>
    <phoneticPr fontId="0"/>
  </si>
  <si>
    <t>多々良浄水場高度浄水処理施設高圧VCB修理</t>
    <rPh sb="0" eb="6">
      <t>タタラジョウスイジョウ</t>
    </rPh>
    <rPh sb="6" eb="14">
      <t>コウドジョウスイショリシセツ</t>
    </rPh>
    <rPh sb="14" eb="16">
      <t>コウアツ</t>
    </rPh>
    <rPh sb="19" eb="21">
      <t>シュウリ</t>
    </rPh>
    <phoneticPr fontId="28"/>
  </si>
  <si>
    <t>高圧VCBの修理</t>
    <rPh sb="0" eb="2">
      <t>コウアツ</t>
    </rPh>
    <rPh sb="6" eb="8">
      <t>シュウリ</t>
    </rPh>
    <phoneticPr fontId="28"/>
  </si>
  <si>
    <t>随契</t>
    <rPh sb="0" eb="2">
      <t>ズイケイ</t>
    </rPh>
    <phoneticPr fontId="28"/>
  </si>
  <si>
    <t>多々良浄水場</t>
    <rPh sb="0" eb="6">
      <t>タタラジョウスイジョウ</t>
    </rPh>
    <phoneticPr fontId="28"/>
  </si>
  <si>
    <t>南畑系データロガー取替修理</t>
  </si>
  <si>
    <t>データロガーの取替修理</t>
    <rPh sb="7" eb="9">
      <t>トリカエ</t>
    </rPh>
    <phoneticPr fontId="7"/>
  </si>
  <si>
    <t>番托取水場非常用発電機蓄電池外取替修理</t>
    <rPh sb="14" eb="15">
      <t>ホカ</t>
    </rPh>
    <phoneticPr fontId="7"/>
  </si>
  <si>
    <t>塩原4丁目</t>
    <rPh sb="0" eb="1">
      <t>シオ</t>
    </rPh>
    <rPh sb="3" eb="5">
      <t>チョウメ</t>
    </rPh>
    <phoneticPr fontId="0"/>
  </si>
  <si>
    <t>番托取水場計装設備取替修理(高宮系2号管流量計外)</t>
    <rPh sb="23" eb="24">
      <t>ホカ</t>
    </rPh>
    <phoneticPr fontId="8"/>
  </si>
  <si>
    <t>令和４年度軌道保守工事（その１）に伴う信号設備工事</t>
    <rPh sb="0" eb="2">
      <t>レイワ</t>
    </rPh>
    <rPh sb="3" eb="5">
      <t>ネンド</t>
    </rPh>
    <phoneticPr fontId="10"/>
  </si>
  <si>
    <t>福岡市西区</t>
    <rPh sb="0" eb="5">
      <t>フクオカシニシク</t>
    </rPh>
    <phoneticPr fontId="10"/>
  </si>
  <si>
    <t>軌道保守工事に伴う信号設備の取外取付、試験調整</t>
    <rPh sb="0" eb="6">
      <t>キドウホシュコウジ</t>
    </rPh>
    <rPh sb="7" eb="8">
      <t>トモナ</t>
    </rPh>
    <rPh sb="9" eb="13">
      <t>シンゴウセツビ</t>
    </rPh>
    <rPh sb="14" eb="16">
      <t>トガイ</t>
    </rPh>
    <rPh sb="16" eb="18">
      <t>トリツケ</t>
    </rPh>
    <rPh sb="19" eb="23">
      <t>シケンチョウセイ</t>
    </rPh>
    <phoneticPr fontId="10"/>
  </si>
  <si>
    <t>姪浜駅機器室等照明設備改良工事</t>
    <rPh sb="0" eb="2">
      <t>メイノハマ</t>
    </rPh>
    <rPh sb="2" eb="3">
      <t>エキ</t>
    </rPh>
    <rPh sb="3" eb="6">
      <t>キキシツ</t>
    </rPh>
    <rPh sb="6" eb="7">
      <t>トウ</t>
    </rPh>
    <rPh sb="7" eb="9">
      <t>ショウメイ</t>
    </rPh>
    <rPh sb="9" eb="11">
      <t>セツビ</t>
    </rPh>
    <rPh sb="11" eb="15">
      <t>カイリョウコウジ</t>
    </rPh>
    <phoneticPr fontId="9"/>
  </si>
  <si>
    <t>姪浜四丁目８番１号</t>
    <rPh sb="0" eb="2">
      <t>メイノハマ</t>
    </rPh>
    <rPh sb="2" eb="5">
      <t>ヨンチョウメ</t>
    </rPh>
    <rPh sb="6" eb="7">
      <t>バン</t>
    </rPh>
    <rPh sb="8" eb="9">
      <t>ゴウ</t>
    </rPh>
    <phoneticPr fontId="9"/>
  </si>
  <si>
    <t>公告の時期2022年８月</t>
    <rPh sb="9" eb="10">
      <t>ネン</t>
    </rPh>
    <rPh sb="11" eb="12">
      <t>ガツ</t>
    </rPh>
    <phoneticPr fontId="9"/>
  </si>
  <si>
    <t>本庁舎議会棟空調設備更新電気工事</t>
    <rPh sb="0" eb="3">
      <t>ホンチョウシャ</t>
    </rPh>
    <rPh sb="3" eb="6">
      <t>ギカイトウ</t>
    </rPh>
    <rPh sb="6" eb="8">
      <t>クウチョウ</t>
    </rPh>
    <rPh sb="8" eb="10">
      <t>セツビ</t>
    </rPh>
    <rPh sb="10" eb="12">
      <t>コウシン</t>
    </rPh>
    <rPh sb="12" eb="14">
      <t>デンキ</t>
    </rPh>
    <rPh sb="14" eb="16">
      <t>コウジ</t>
    </rPh>
    <phoneticPr fontId="15"/>
  </si>
  <si>
    <t>本庁舎議会棟の空調設備更新に伴う電気設備工事</t>
    <rPh sb="14" eb="15">
      <t>トモナ</t>
    </rPh>
    <rPh sb="16" eb="18">
      <t>デンキ</t>
    </rPh>
    <rPh sb="18" eb="20">
      <t>セツビ</t>
    </rPh>
    <phoneticPr fontId="15"/>
  </si>
  <si>
    <t>指名</t>
    <rPh sb="0" eb="2">
      <t>シメイ</t>
    </rPh>
    <phoneticPr fontId="15"/>
  </si>
  <si>
    <t>「博多町家」ふるさと館中央監視設備更新工事</t>
    <rPh sb="1" eb="5">
      <t>ハカタマチヤ</t>
    </rPh>
    <rPh sb="10" eb="11">
      <t>カン</t>
    </rPh>
    <rPh sb="11" eb="17">
      <t>チュウオウカンシセツビ</t>
    </rPh>
    <rPh sb="17" eb="21">
      <t>コウシンコウジ</t>
    </rPh>
    <phoneticPr fontId="8"/>
  </si>
  <si>
    <t>冷泉町6-10</t>
    <rPh sb="0" eb="3">
      <t>レイセンマチ</t>
    </rPh>
    <phoneticPr fontId="8"/>
  </si>
  <si>
    <t>中央監視設備の更新工事</t>
    <rPh sb="0" eb="6">
      <t>チュウオウカンシセツビ</t>
    </rPh>
    <rPh sb="7" eb="11">
      <t>コウシンコウジ</t>
    </rPh>
    <phoneticPr fontId="8"/>
  </si>
  <si>
    <t>経済観光文化局</t>
    <rPh sb="0" eb="7">
      <t>ケ</t>
    </rPh>
    <phoneticPr fontId="8"/>
  </si>
  <si>
    <t>092-711-4359</t>
    <phoneticPr fontId="8"/>
  </si>
  <si>
    <t>まつり振興課</t>
    <phoneticPr fontId="8"/>
  </si>
  <si>
    <t>小田排水処理施設中継ﾎﾟﾝﾌﾟ制御盤新設工事</t>
    <rPh sb="0" eb="2">
      <t>コタ</t>
    </rPh>
    <rPh sb="2" eb="8">
      <t>ハイスイショリシセツ</t>
    </rPh>
    <rPh sb="20" eb="22">
      <t>コウジ</t>
    </rPh>
    <phoneticPr fontId="1"/>
  </si>
  <si>
    <t>大字小田</t>
    <rPh sb="0" eb="4">
      <t>オオアザコタ</t>
    </rPh>
    <phoneticPr fontId="1"/>
  </si>
  <si>
    <t>油山市民の森花木園横便所改築電気工事</t>
    <rPh sb="12" eb="14">
      <t>カイチク</t>
    </rPh>
    <rPh sb="14" eb="16">
      <t>デンキ</t>
    </rPh>
    <phoneticPr fontId="15"/>
  </si>
  <si>
    <t>便所電気　１箇所</t>
    <rPh sb="2" eb="4">
      <t>デンキ</t>
    </rPh>
    <phoneticPr fontId="15"/>
  </si>
  <si>
    <t>令和4年度城南区管内照明灯建替工事</t>
    <rPh sb="0" eb="2">
      <t>レイワ</t>
    </rPh>
    <rPh sb="3" eb="5">
      <t>ネンド</t>
    </rPh>
    <rPh sb="5" eb="10">
      <t>ジョウナンクカンナイ</t>
    </rPh>
    <rPh sb="10" eb="13">
      <t>ショウメイトウ</t>
    </rPh>
    <rPh sb="13" eb="15">
      <t>タテカ</t>
    </rPh>
    <rPh sb="15" eb="17">
      <t>コウジ</t>
    </rPh>
    <phoneticPr fontId="15"/>
  </si>
  <si>
    <t>福岡市城南区</t>
    <rPh sb="0" eb="3">
      <t>フクオカシ</t>
    </rPh>
    <rPh sb="3" eb="6">
      <t>ジョウナンク</t>
    </rPh>
    <phoneticPr fontId="1"/>
  </si>
  <si>
    <t>管内</t>
    <rPh sb="0" eb="2">
      <t>カンナイ</t>
    </rPh>
    <phoneticPr fontId="15"/>
  </si>
  <si>
    <t>照明灯建替え　一式</t>
    <rPh sb="0" eb="3">
      <t>ショウメイトウ</t>
    </rPh>
    <rPh sb="3" eb="5">
      <t>タテカ</t>
    </rPh>
    <rPh sb="7" eb="9">
      <t>イッシキ</t>
    </rPh>
    <phoneticPr fontId="15"/>
  </si>
  <si>
    <t>城南区</t>
    <rPh sb="0" eb="3">
      <t>ジョウナンク</t>
    </rPh>
    <phoneticPr fontId="15"/>
  </si>
  <si>
    <t>維持管理課</t>
    <rPh sb="0" eb="5">
      <t>イジカンリカ</t>
    </rPh>
    <phoneticPr fontId="15"/>
  </si>
  <si>
    <t>南区管内　道路照明灯建替工事</t>
    <rPh sb="0" eb="2">
      <t>ミナミク</t>
    </rPh>
    <rPh sb="2" eb="4">
      <t>カンナイ</t>
    </rPh>
    <rPh sb="5" eb="7">
      <t>ドウロ</t>
    </rPh>
    <rPh sb="7" eb="10">
      <t>ショウメイトウ</t>
    </rPh>
    <rPh sb="10" eb="12">
      <t>タテカエ</t>
    </rPh>
    <rPh sb="12" eb="14">
      <t>コウジ</t>
    </rPh>
    <phoneticPr fontId="15"/>
  </si>
  <si>
    <t>管内</t>
    <phoneticPr fontId="8"/>
  </si>
  <si>
    <t>照明灯建替　Ｎ＝１2基</t>
    <rPh sb="0" eb="3">
      <t>ショウメイトウ</t>
    </rPh>
    <rPh sb="3" eb="5">
      <t>タテカエ</t>
    </rPh>
    <rPh sb="10" eb="11">
      <t>キ</t>
    </rPh>
    <phoneticPr fontId="15"/>
  </si>
  <si>
    <t>南区</t>
    <rPh sb="0" eb="2">
      <t>ミナミク</t>
    </rPh>
    <phoneticPr fontId="15"/>
  </si>
  <si>
    <t>維持管理課</t>
    <rPh sb="0" eb="2">
      <t>イジ</t>
    </rPh>
    <rPh sb="2" eb="5">
      <t>カンリカ</t>
    </rPh>
    <phoneticPr fontId="15"/>
  </si>
  <si>
    <t>草ヶ江小学校夜間照明設備更新工事</t>
    <rPh sb="0" eb="6">
      <t>クサガエショウガッコウ</t>
    </rPh>
    <rPh sb="6" eb="12">
      <t>ヤカンショウメイセツビ</t>
    </rPh>
    <rPh sb="12" eb="16">
      <t>コウシンコウジ</t>
    </rPh>
    <phoneticPr fontId="15"/>
  </si>
  <si>
    <t>福岡市中央区</t>
    <rPh sb="0" eb="3">
      <t>フクオカシ</t>
    </rPh>
    <rPh sb="3" eb="6">
      <t>チュウオウク</t>
    </rPh>
    <phoneticPr fontId="15"/>
  </si>
  <si>
    <t>留守家庭子ども会施設の改築に伴う電気工事</t>
    <rPh sb="0" eb="5">
      <t>ルスカテイコ</t>
    </rPh>
    <rPh sb="7" eb="10">
      <t>カイシセツ</t>
    </rPh>
    <rPh sb="11" eb="13">
      <t>カイチク</t>
    </rPh>
    <rPh sb="14" eb="15">
      <t>トモナ</t>
    </rPh>
    <rPh sb="16" eb="18">
      <t>デンキ</t>
    </rPh>
    <rPh sb="18" eb="20">
      <t>コウジ</t>
    </rPh>
    <phoneticPr fontId="15"/>
  </si>
  <si>
    <t>留守家庭子ども会施設の増築に伴う電気工事</t>
    <rPh sb="0" eb="2">
      <t>ルス</t>
    </rPh>
    <rPh sb="2" eb="4">
      <t>カテイ</t>
    </rPh>
    <rPh sb="4" eb="5">
      <t>コ</t>
    </rPh>
    <rPh sb="7" eb="8">
      <t>カイ</t>
    </rPh>
    <rPh sb="8" eb="10">
      <t>シセツ</t>
    </rPh>
    <rPh sb="11" eb="13">
      <t>ゾウチク</t>
    </rPh>
    <rPh sb="14" eb="15">
      <t>トモナ</t>
    </rPh>
    <rPh sb="16" eb="18">
      <t>デンキ</t>
    </rPh>
    <rPh sb="18" eb="20">
      <t>コウジ</t>
    </rPh>
    <phoneticPr fontId="15"/>
  </si>
  <si>
    <t>福岡市早良区</t>
    <rPh sb="0" eb="3">
      <t>フクオカシ</t>
    </rPh>
    <rPh sb="3" eb="6">
      <t>サワラク</t>
    </rPh>
    <phoneticPr fontId="15"/>
  </si>
  <si>
    <t>高宮浄水場次亜注入流量計取替修理</t>
  </si>
  <si>
    <t>高宮浄水場２系ろ水残塩計取替修理</t>
  </si>
  <si>
    <t>ろ水残塩計の取替修理</t>
  </si>
  <si>
    <t>高宮浄水場PAC注入流量計取替修理</t>
    <rPh sb="8" eb="17">
      <t>チュウニュウリュウリョウケイトリカエシュウリ</t>
    </rPh>
    <phoneticPr fontId="0"/>
  </si>
  <si>
    <t>令和４年度軌道保守工事（その２）に伴う信号設備工事</t>
    <rPh sb="0" eb="2">
      <t>レイワ</t>
    </rPh>
    <rPh sb="3" eb="5">
      <t>ネンド</t>
    </rPh>
    <phoneticPr fontId="10"/>
  </si>
  <si>
    <t>八田公民館空調設備更新電気工事</t>
    <rPh sb="0" eb="5">
      <t>ハッタコウミンカン</t>
    </rPh>
    <rPh sb="5" eb="9">
      <t>クウチョウセツビ</t>
    </rPh>
    <rPh sb="9" eb="13">
      <t>コウシンデンキ</t>
    </rPh>
    <rPh sb="13" eb="15">
      <t>コウジ</t>
    </rPh>
    <phoneticPr fontId="1"/>
  </si>
  <si>
    <t>八田二丁目16番20号</t>
    <rPh sb="0" eb="2">
      <t>ハッタ</t>
    </rPh>
    <rPh sb="2" eb="5">
      <t>ニチョウメ</t>
    </rPh>
    <rPh sb="7" eb="8">
      <t>バン</t>
    </rPh>
    <rPh sb="10" eb="11">
      <t>ゴウ</t>
    </rPh>
    <phoneticPr fontId="1"/>
  </si>
  <si>
    <t>空調設備更新電気工事</t>
    <rPh sb="0" eb="10">
      <t>クウチョウセツビコウシンデンキコウジ</t>
    </rPh>
    <phoneticPr fontId="1"/>
  </si>
  <si>
    <t>コミュニティ施設整備課</t>
    <rPh sb="6" eb="11">
      <t>シセツセイビカ</t>
    </rPh>
    <phoneticPr fontId="31"/>
  </si>
  <si>
    <t>城浜公民館空調設備更新電気工事</t>
    <rPh sb="0" eb="5">
      <t>シロハマコウミンカン</t>
    </rPh>
    <rPh sb="5" eb="9">
      <t>クウチョウセツビ</t>
    </rPh>
    <rPh sb="9" eb="15">
      <t>コウシンデンキコウジ</t>
    </rPh>
    <phoneticPr fontId="1"/>
  </si>
  <si>
    <t>城浜団地32番2号</t>
    <rPh sb="0" eb="4">
      <t>シロハマダンチ</t>
    </rPh>
    <rPh sb="6" eb="7">
      <t>バン</t>
    </rPh>
    <rPh sb="8" eb="9">
      <t>ゴウ</t>
    </rPh>
    <phoneticPr fontId="1"/>
  </si>
  <si>
    <t>飯原公民館空調設備更新電気工事</t>
    <rPh sb="0" eb="5">
      <t>イイハラコウミンカン</t>
    </rPh>
    <rPh sb="5" eb="9">
      <t>クウチョウセツビ</t>
    </rPh>
    <rPh sb="9" eb="15">
      <t>コウシンデンキコウジ</t>
    </rPh>
    <phoneticPr fontId="1"/>
  </si>
  <si>
    <t>原七丁目3番21号</t>
    <rPh sb="0" eb="1">
      <t>ハラ</t>
    </rPh>
    <rPh sb="1" eb="4">
      <t>ナナチョウメ</t>
    </rPh>
    <rPh sb="5" eb="6">
      <t>バン</t>
    </rPh>
    <rPh sb="8" eb="9">
      <t>ゴウ</t>
    </rPh>
    <phoneticPr fontId="1"/>
  </si>
  <si>
    <t>壱岐南公民館空調設備更新電気工事</t>
    <rPh sb="0" eb="6">
      <t>イキミナミコウミンカン</t>
    </rPh>
    <rPh sb="6" eb="10">
      <t>クウチョウセツビ</t>
    </rPh>
    <rPh sb="10" eb="16">
      <t>コウシンデンキコウジ</t>
    </rPh>
    <phoneticPr fontId="1"/>
  </si>
  <si>
    <t>戸切二丁目18番20号</t>
    <rPh sb="0" eb="2">
      <t>トギレ</t>
    </rPh>
    <rPh sb="2" eb="5">
      <t>ニチョウメ</t>
    </rPh>
    <rPh sb="7" eb="8">
      <t>バン</t>
    </rPh>
    <rPh sb="10" eb="11">
      <t>ゴウ</t>
    </rPh>
    <phoneticPr fontId="1"/>
  </si>
  <si>
    <t>弥永公民館空調設備更新電気工事</t>
    <rPh sb="0" eb="5">
      <t>ヤナガコウミンカン</t>
    </rPh>
    <rPh sb="5" eb="9">
      <t>クウチョウセツビ</t>
    </rPh>
    <rPh sb="9" eb="15">
      <t>コウシンデンキコウジ</t>
    </rPh>
    <phoneticPr fontId="1"/>
  </si>
  <si>
    <t>弥永団地30番1号</t>
    <rPh sb="0" eb="4">
      <t>ヤナガダンチ</t>
    </rPh>
    <rPh sb="6" eb="7">
      <t>バン</t>
    </rPh>
    <rPh sb="8" eb="9">
      <t>ゴウ</t>
    </rPh>
    <phoneticPr fontId="1"/>
  </si>
  <si>
    <t>野芥公民館空調設備更新電気工事</t>
    <rPh sb="0" eb="5">
      <t>ノケコウミンカン</t>
    </rPh>
    <rPh sb="5" eb="9">
      <t>クウチョウセツビ</t>
    </rPh>
    <rPh sb="9" eb="15">
      <t>コウシンデンキコウジ</t>
    </rPh>
    <phoneticPr fontId="1"/>
  </si>
  <si>
    <t>野芥七丁目23番20号</t>
    <rPh sb="0" eb="2">
      <t>ノケ</t>
    </rPh>
    <rPh sb="2" eb="5">
      <t>ナナチョウメ</t>
    </rPh>
    <rPh sb="7" eb="8">
      <t>バン</t>
    </rPh>
    <rPh sb="10" eb="11">
      <t>ゴウ</t>
    </rPh>
    <phoneticPr fontId="1"/>
  </si>
  <si>
    <t>賀茂公民館空調設備更新電気工事</t>
    <rPh sb="0" eb="5">
      <t>カモコウミンカン</t>
    </rPh>
    <rPh sb="5" eb="9">
      <t>クウチョウセツビ</t>
    </rPh>
    <rPh sb="9" eb="11">
      <t>コウシン</t>
    </rPh>
    <rPh sb="11" eb="15">
      <t>デンキコウジ</t>
    </rPh>
    <phoneticPr fontId="1"/>
  </si>
  <si>
    <t>賀茂一丁目33番7号</t>
    <rPh sb="0" eb="5">
      <t>カモイッチョウメ</t>
    </rPh>
    <rPh sb="7" eb="8">
      <t>バン</t>
    </rPh>
    <rPh sb="9" eb="10">
      <t>ゴウ</t>
    </rPh>
    <phoneticPr fontId="1"/>
  </si>
  <si>
    <t>吉塚公民館空調設備更新電気工事</t>
    <rPh sb="0" eb="5">
      <t>ヨシヅカコウミンカン</t>
    </rPh>
    <rPh sb="5" eb="9">
      <t>クウチョウセツビ</t>
    </rPh>
    <rPh sb="9" eb="15">
      <t>コウシンデンキコウジ</t>
    </rPh>
    <phoneticPr fontId="1"/>
  </si>
  <si>
    <t>吉塚二丁目21番15号</t>
    <rPh sb="0" eb="5">
      <t>ヨシヅカニチョウメ</t>
    </rPh>
    <rPh sb="7" eb="8">
      <t>バン</t>
    </rPh>
    <rPh sb="10" eb="11">
      <t>ゴウ</t>
    </rPh>
    <phoneticPr fontId="1"/>
  </si>
  <si>
    <t>金武公民館空調設備更新電気工事</t>
    <rPh sb="0" eb="5">
      <t>カナタケコウミンカン</t>
    </rPh>
    <rPh sb="5" eb="15">
      <t>クウチョウセツビコウシンデンキコウジ</t>
    </rPh>
    <phoneticPr fontId="1"/>
  </si>
  <si>
    <t>大字金武2136-1</t>
    <rPh sb="0" eb="2">
      <t>オオアザ</t>
    </rPh>
    <rPh sb="2" eb="4">
      <t>カナタケ</t>
    </rPh>
    <phoneticPr fontId="1"/>
  </si>
  <si>
    <t>脇山公民館空調設備更新電気工事</t>
    <rPh sb="0" eb="5">
      <t>ワキヤマコウミンカン</t>
    </rPh>
    <rPh sb="5" eb="9">
      <t>クウチョウセツビ</t>
    </rPh>
    <rPh sb="9" eb="15">
      <t>コウシンデンキコウジ</t>
    </rPh>
    <phoneticPr fontId="1"/>
  </si>
  <si>
    <t>大字脇山2474-4</t>
    <rPh sb="0" eb="4">
      <t>オオアザワキヤマ</t>
    </rPh>
    <phoneticPr fontId="1"/>
  </si>
  <si>
    <t>月隈収蔵庫除湿器設置工事</t>
    <rPh sb="0" eb="2">
      <t>ツキクマ</t>
    </rPh>
    <rPh sb="2" eb="5">
      <t>シュウゾウコ</t>
    </rPh>
    <rPh sb="5" eb="8">
      <t>ジョシツキ</t>
    </rPh>
    <rPh sb="8" eb="10">
      <t>セッチ</t>
    </rPh>
    <rPh sb="10" eb="12">
      <t>コウジ</t>
    </rPh>
    <phoneticPr fontId="8"/>
  </si>
  <si>
    <t>月隈１丁目１３−１７</t>
  </si>
  <si>
    <t>除湿器設置に伴う電気工事等</t>
    <rPh sb="0" eb="3">
      <t>ジョシツキ</t>
    </rPh>
    <rPh sb="3" eb="5">
      <t>セッチ</t>
    </rPh>
    <rPh sb="6" eb="7">
      <t>トモナ</t>
    </rPh>
    <rPh sb="8" eb="10">
      <t>デンキ</t>
    </rPh>
    <rPh sb="10" eb="12">
      <t>コウジ</t>
    </rPh>
    <rPh sb="12" eb="13">
      <t>ナド</t>
    </rPh>
    <phoneticPr fontId="1"/>
  </si>
  <si>
    <t>市民局</t>
    <rPh sb="0" eb="3">
      <t>シミンキョク</t>
    </rPh>
    <phoneticPr fontId="8"/>
  </si>
  <si>
    <t>092-711-4156</t>
    <phoneticPr fontId="8"/>
  </si>
  <si>
    <t>地域防災課</t>
    <rPh sb="0" eb="5">
      <t>チイキボウサイカ</t>
    </rPh>
    <phoneticPr fontId="8"/>
  </si>
  <si>
    <t>めばえ学園空調設備更新電気工事</t>
    <rPh sb="9" eb="11">
      <t>コウシン</t>
    </rPh>
    <rPh sb="11" eb="13">
      <t>デンキ</t>
    </rPh>
    <phoneticPr fontId="15"/>
  </si>
  <si>
    <t>空調設備更新に伴う電気工事</t>
    <rPh sb="0" eb="4">
      <t>クウチョウセツビ</t>
    </rPh>
    <rPh sb="4" eb="6">
      <t>コウシン</t>
    </rPh>
    <rPh sb="7" eb="8">
      <t>トモナ</t>
    </rPh>
    <rPh sb="9" eb="11">
      <t>デンキ</t>
    </rPh>
    <rPh sb="11" eb="13">
      <t>コウジ</t>
    </rPh>
    <phoneticPr fontId="1"/>
  </si>
  <si>
    <t>こども未来局</t>
    <rPh sb="3" eb="6">
      <t>ミライキョク</t>
    </rPh>
    <phoneticPr fontId="1"/>
  </si>
  <si>
    <t>東部資源化センターLED化工事</t>
    <rPh sb="0" eb="5">
      <t>トウブシゲンカ</t>
    </rPh>
    <phoneticPr fontId="28"/>
  </si>
  <si>
    <t>今宿青木1043番地の2</t>
    <rPh sb="0" eb="2">
      <t>イマジュク</t>
    </rPh>
    <rPh sb="2" eb="4">
      <t>アオキ</t>
    </rPh>
    <rPh sb="8" eb="10">
      <t>バンチ</t>
    </rPh>
    <phoneticPr fontId="29"/>
  </si>
  <si>
    <t>照明LED化工事</t>
    <rPh sb="0" eb="2">
      <t>ショウメイ</t>
    </rPh>
    <rPh sb="5" eb="6">
      <t>カ</t>
    </rPh>
    <rPh sb="6" eb="8">
      <t>コウジ</t>
    </rPh>
    <phoneticPr fontId="29"/>
  </si>
  <si>
    <t>環境局</t>
    <rPh sb="0" eb="3">
      <t>カンキョウキョク</t>
    </rPh>
    <phoneticPr fontId="29"/>
  </si>
  <si>
    <t>香椎みなと１００年公園照明灯改良</t>
    <rPh sb="0" eb="2">
      <t>カシイ</t>
    </rPh>
    <rPh sb="8" eb="9">
      <t>ネン</t>
    </rPh>
    <rPh sb="9" eb="11">
      <t>コウエン</t>
    </rPh>
    <rPh sb="11" eb="13">
      <t>ショウメイ</t>
    </rPh>
    <rPh sb="13" eb="14">
      <t>トウ</t>
    </rPh>
    <rPh sb="14" eb="16">
      <t>カイリョウ</t>
    </rPh>
    <phoneticPr fontId="1"/>
  </si>
  <si>
    <t>香椎浜ふ頭１丁目地内</t>
    <rPh sb="0" eb="3">
      <t>カシイハマ</t>
    </rPh>
    <rPh sb="4" eb="5">
      <t>トウ</t>
    </rPh>
    <rPh sb="6" eb="8">
      <t>チョウメ</t>
    </rPh>
    <rPh sb="8" eb="10">
      <t>ジナイ</t>
    </rPh>
    <phoneticPr fontId="15"/>
  </si>
  <si>
    <t>長谷系揚導水管電気防食補修</t>
    <rPh sb="0" eb="2">
      <t>ナガタニ</t>
    </rPh>
    <rPh sb="2" eb="3">
      <t>ケイ</t>
    </rPh>
    <rPh sb="3" eb="4">
      <t>ヨウ</t>
    </rPh>
    <rPh sb="4" eb="7">
      <t>ドウスイカン</t>
    </rPh>
    <rPh sb="7" eb="11">
      <t>デンキボウショク</t>
    </rPh>
    <rPh sb="11" eb="13">
      <t>ホシュウ</t>
    </rPh>
    <phoneticPr fontId="28"/>
  </si>
  <si>
    <t>福岡市東区</t>
    <rPh sb="0" eb="3">
      <t>フクオカシ</t>
    </rPh>
    <rPh sb="3" eb="4">
      <t>ヒガシ</t>
    </rPh>
    <rPh sb="4" eb="5">
      <t>ク</t>
    </rPh>
    <phoneticPr fontId="28"/>
  </si>
  <si>
    <t>大字名子</t>
    <rPh sb="0" eb="2">
      <t>オオアザ</t>
    </rPh>
    <rPh sb="2" eb="4">
      <t>ナゴ</t>
    </rPh>
    <phoneticPr fontId="28"/>
  </si>
  <si>
    <t>電気防食設備の補修修理</t>
    <rPh sb="0" eb="4">
      <t>デンキボウショク</t>
    </rPh>
    <rPh sb="4" eb="6">
      <t>セツビ</t>
    </rPh>
    <rPh sb="7" eb="9">
      <t>ホシュウ</t>
    </rPh>
    <rPh sb="9" eb="11">
      <t>シュウリ</t>
    </rPh>
    <phoneticPr fontId="28"/>
  </si>
  <si>
    <t>橋本保守事務所</t>
    <rPh sb="0" eb="2">
      <t>ハシモト</t>
    </rPh>
    <rPh sb="2" eb="4">
      <t>ホシュ</t>
    </rPh>
    <rPh sb="4" eb="6">
      <t>ジム</t>
    </rPh>
    <rPh sb="6" eb="7">
      <t>ショ</t>
    </rPh>
    <phoneticPr fontId="24"/>
  </si>
  <si>
    <t>高宮浄水場ろ過池ワンループコントローラ取替修理</t>
  </si>
  <si>
    <t>超音波流量計取替修理</t>
    <rPh sb="0" eb="3">
      <t>チョウオンパ</t>
    </rPh>
    <rPh sb="3" eb="6">
      <t>リュウリョウケイ</t>
    </rPh>
    <rPh sb="6" eb="8">
      <t>トリカエ</t>
    </rPh>
    <rPh sb="8" eb="10">
      <t>シュウリ</t>
    </rPh>
    <phoneticPr fontId="23"/>
  </si>
  <si>
    <t>流量計の取替</t>
    <rPh sb="0" eb="3">
      <t>リュウリョウケイ</t>
    </rPh>
    <rPh sb="4" eb="6">
      <t>トリカエ</t>
    </rPh>
    <phoneticPr fontId="28"/>
  </si>
  <si>
    <t>背振少年自然の家野外炊飯場電気設備改修</t>
    <rPh sb="0" eb="6">
      <t>セフリショウネンシゼン</t>
    </rPh>
    <rPh sb="7" eb="8">
      <t>イエ</t>
    </rPh>
    <phoneticPr fontId="8"/>
  </si>
  <si>
    <t>老朽化による改修
・電球ソケット、傘・電球等の器具
・配線・電灯動力盤</t>
  </si>
  <si>
    <t>アイランドシティ地区船だまり倉庫新築電気工事</t>
    <rPh sb="8" eb="10">
      <t>チク</t>
    </rPh>
    <rPh sb="10" eb="11">
      <t>フネ</t>
    </rPh>
    <rPh sb="14" eb="16">
      <t>ソウコ</t>
    </rPh>
    <rPh sb="16" eb="18">
      <t>シンチク</t>
    </rPh>
    <rPh sb="18" eb="22">
      <t>デンキコウジ</t>
    </rPh>
    <phoneticPr fontId="15"/>
  </si>
  <si>
    <t>みなと香椎３丁目</t>
    <rPh sb="3" eb="5">
      <t>カシイ</t>
    </rPh>
    <rPh sb="6" eb="8">
      <t>チョウメ</t>
    </rPh>
    <phoneticPr fontId="15"/>
  </si>
  <si>
    <t>倉庫新築に伴う電気工事</t>
    <rPh sb="0" eb="2">
      <t>ソウコ</t>
    </rPh>
    <rPh sb="2" eb="4">
      <t>シンチク</t>
    </rPh>
    <rPh sb="5" eb="6">
      <t>トモナ</t>
    </rPh>
    <rPh sb="7" eb="11">
      <t>デンキコウジ</t>
    </rPh>
    <phoneticPr fontId="15"/>
  </si>
  <si>
    <t>南消防署仮眠室改修電気工事</t>
    <rPh sb="0" eb="4">
      <t>ミナミショウボウショ</t>
    </rPh>
    <rPh sb="4" eb="7">
      <t>カミンシツ</t>
    </rPh>
    <rPh sb="7" eb="9">
      <t>カイシュウ</t>
    </rPh>
    <rPh sb="9" eb="13">
      <t>デンキコウジ</t>
    </rPh>
    <phoneticPr fontId="1"/>
  </si>
  <si>
    <t>塩原二丁目6番11号</t>
    <rPh sb="0" eb="2">
      <t>シオバル</t>
    </rPh>
    <rPh sb="2" eb="5">
      <t>2チョウメ</t>
    </rPh>
    <rPh sb="6" eb="7">
      <t>バン</t>
    </rPh>
    <rPh sb="9" eb="10">
      <t>ゴウ</t>
    </rPh>
    <phoneticPr fontId="1"/>
  </si>
  <si>
    <t>仮眠室改修電気工事</t>
    <rPh sb="0" eb="3">
      <t>カミンシツ</t>
    </rPh>
    <rPh sb="3" eb="5">
      <t>カイシュウ</t>
    </rPh>
    <rPh sb="5" eb="9">
      <t>デンキコウジ</t>
    </rPh>
    <phoneticPr fontId="1"/>
  </si>
  <si>
    <t>消防局</t>
    <rPh sb="0" eb="3">
      <t>ショウボウキョク</t>
    </rPh>
    <phoneticPr fontId="1"/>
  </si>
  <si>
    <t>管理課</t>
    <rPh sb="0" eb="3">
      <t>カンリカ</t>
    </rPh>
    <phoneticPr fontId="1"/>
  </si>
  <si>
    <t>発達教育センター照明・非常照明・非常灯更新工事</t>
    <rPh sb="0" eb="4">
      <t>ハッタツキョウイク</t>
    </rPh>
    <rPh sb="8" eb="10">
      <t>ショウメイ</t>
    </rPh>
    <rPh sb="11" eb="13">
      <t>ヒジョウ</t>
    </rPh>
    <rPh sb="13" eb="15">
      <t>ショウメイ</t>
    </rPh>
    <rPh sb="16" eb="19">
      <t>ヒジョウトウ</t>
    </rPh>
    <rPh sb="19" eb="21">
      <t>コウシン</t>
    </rPh>
    <rPh sb="21" eb="23">
      <t>コウジ</t>
    </rPh>
    <phoneticPr fontId="15"/>
  </si>
  <si>
    <t>地行浜</t>
    <rPh sb="0" eb="3">
      <t>チギョウハマ</t>
    </rPh>
    <phoneticPr fontId="15"/>
  </si>
  <si>
    <t>照明・非常照明・非常灯LED更新工事</t>
    <rPh sb="0" eb="2">
      <t>ショウメイ</t>
    </rPh>
    <rPh sb="3" eb="5">
      <t>ヒジョウ</t>
    </rPh>
    <rPh sb="5" eb="7">
      <t>ショウメイ</t>
    </rPh>
    <rPh sb="8" eb="11">
      <t>ヒジョウトウ</t>
    </rPh>
    <rPh sb="14" eb="16">
      <t>コウシン</t>
    </rPh>
    <rPh sb="16" eb="18">
      <t>コウジ</t>
    </rPh>
    <phoneticPr fontId="15"/>
  </si>
  <si>
    <t>教育委員会</t>
    <rPh sb="0" eb="2">
      <t>キョウイク</t>
    </rPh>
    <rPh sb="2" eb="5">
      <t>イインカイ</t>
    </rPh>
    <phoneticPr fontId="15"/>
  </si>
  <si>
    <t>発達教育センター</t>
    <rPh sb="0" eb="2">
      <t>ハッタツ</t>
    </rPh>
    <rPh sb="2" eb="4">
      <t>キョウイク</t>
    </rPh>
    <phoneticPr fontId="15"/>
  </si>
  <si>
    <t>千早西小学校給水施設改良電気工事　</t>
    <rPh sb="0" eb="3">
      <t>チハヤニシ</t>
    </rPh>
    <rPh sb="3" eb="6">
      <t>ショウガッコウ</t>
    </rPh>
    <rPh sb="12" eb="14">
      <t>デンキ</t>
    </rPh>
    <phoneticPr fontId="15"/>
  </si>
  <si>
    <t>給水施設改良に伴う電気設備工事</t>
    <rPh sb="0" eb="2">
      <t>キュウスイ</t>
    </rPh>
    <rPh sb="2" eb="4">
      <t>シセツ</t>
    </rPh>
    <rPh sb="4" eb="6">
      <t>カイリョウ</t>
    </rPh>
    <rPh sb="7" eb="8">
      <t>トモナ</t>
    </rPh>
    <rPh sb="9" eb="11">
      <t>デンキ</t>
    </rPh>
    <rPh sb="11" eb="13">
      <t>セツビ</t>
    </rPh>
    <rPh sb="13" eb="15">
      <t>コウジ</t>
    </rPh>
    <phoneticPr fontId="15"/>
  </si>
  <si>
    <t>東箱崎小学校給水施設改良電気工事　</t>
    <rPh sb="0" eb="3">
      <t>ヒガシハコザキ</t>
    </rPh>
    <rPh sb="3" eb="6">
      <t>ショウガッコウ</t>
    </rPh>
    <rPh sb="12" eb="14">
      <t>デンキ</t>
    </rPh>
    <phoneticPr fontId="15"/>
  </si>
  <si>
    <t>塩原小学校給水施設改良電気工事　</t>
    <rPh sb="0" eb="2">
      <t>シオバル</t>
    </rPh>
    <rPh sb="11" eb="13">
      <t>デンキ</t>
    </rPh>
    <phoneticPr fontId="15"/>
  </si>
  <si>
    <t>内浜中学校給水施設改良電気工事</t>
    <rPh sb="0" eb="2">
      <t>ウチハマ</t>
    </rPh>
    <rPh sb="2" eb="3">
      <t>チュウ</t>
    </rPh>
    <rPh sb="3" eb="5">
      <t>ガッコウ</t>
    </rPh>
    <rPh sb="5" eb="7">
      <t>キュウスイ</t>
    </rPh>
    <rPh sb="7" eb="9">
      <t>シセツ</t>
    </rPh>
    <rPh sb="9" eb="11">
      <t>カイリョウ</t>
    </rPh>
    <rPh sb="11" eb="13">
      <t>デンキ</t>
    </rPh>
    <rPh sb="13" eb="15">
      <t>コウジ</t>
    </rPh>
    <phoneticPr fontId="15"/>
  </si>
  <si>
    <t>周船寺小学校給水施設改良電気工事</t>
    <rPh sb="0" eb="3">
      <t>スセンジ</t>
    </rPh>
    <rPh sb="3" eb="4">
      <t>ショウ</t>
    </rPh>
    <rPh sb="4" eb="6">
      <t>ガッコウ</t>
    </rPh>
    <rPh sb="6" eb="8">
      <t>キュウスイ</t>
    </rPh>
    <rPh sb="8" eb="10">
      <t>シセツ</t>
    </rPh>
    <rPh sb="10" eb="12">
      <t>カイリョウ</t>
    </rPh>
    <rPh sb="12" eb="14">
      <t>デンキ</t>
    </rPh>
    <rPh sb="14" eb="16">
      <t>コウジ</t>
    </rPh>
    <phoneticPr fontId="15"/>
  </si>
  <si>
    <t>当仁中学校給水施設改良電気工事</t>
    <rPh sb="0" eb="3">
      <t>トウジンチュウ</t>
    </rPh>
    <rPh sb="3" eb="5">
      <t>ガッコウ</t>
    </rPh>
    <rPh sb="5" eb="7">
      <t>キュウスイ</t>
    </rPh>
    <rPh sb="7" eb="9">
      <t>シセツ</t>
    </rPh>
    <rPh sb="9" eb="11">
      <t>カイリョウ</t>
    </rPh>
    <rPh sb="11" eb="13">
      <t>デンキ</t>
    </rPh>
    <rPh sb="13" eb="15">
      <t>コウジ</t>
    </rPh>
    <phoneticPr fontId="15"/>
  </si>
  <si>
    <t>奈多小学校給水施設改良電気工事</t>
    <rPh sb="0" eb="5">
      <t>ナタショウガッコウ</t>
    </rPh>
    <rPh sb="5" eb="7">
      <t>キュウスイ</t>
    </rPh>
    <rPh sb="7" eb="9">
      <t>シセツ</t>
    </rPh>
    <rPh sb="9" eb="11">
      <t>カイリョウ</t>
    </rPh>
    <rPh sb="11" eb="13">
      <t>デンキ</t>
    </rPh>
    <rPh sb="13" eb="15">
      <t>コウジ</t>
    </rPh>
    <phoneticPr fontId="15"/>
  </si>
  <si>
    <t>平尾中学校給水施設改良電気工事</t>
    <rPh sb="0" eb="2">
      <t>ヒラオ</t>
    </rPh>
    <rPh sb="2" eb="5">
      <t>チュウガッコウ</t>
    </rPh>
    <rPh sb="3" eb="5">
      <t>ガッコウ</t>
    </rPh>
    <rPh sb="5" eb="7">
      <t>キュウスイ</t>
    </rPh>
    <rPh sb="7" eb="9">
      <t>シセツ</t>
    </rPh>
    <rPh sb="9" eb="11">
      <t>カイリョウ</t>
    </rPh>
    <rPh sb="11" eb="13">
      <t>デンキ</t>
    </rPh>
    <rPh sb="13" eb="15">
      <t>コウジ</t>
    </rPh>
    <phoneticPr fontId="15"/>
  </si>
  <si>
    <t>元岡小学校給水施設改良電気工事</t>
    <rPh sb="0" eb="3">
      <t>モトオカショウ</t>
    </rPh>
    <rPh sb="3" eb="5">
      <t>ガッコウ</t>
    </rPh>
    <rPh sb="5" eb="7">
      <t>キュウスイ</t>
    </rPh>
    <rPh sb="7" eb="9">
      <t>シセツ</t>
    </rPh>
    <rPh sb="9" eb="11">
      <t>カイリョウ</t>
    </rPh>
    <rPh sb="11" eb="13">
      <t>デンキ</t>
    </rPh>
    <rPh sb="13" eb="15">
      <t>コウジ</t>
    </rPh>
    <phoneticPr fontId="15"/>
  </si>
  <si>
    <t>高宮小学校プール循環ろ過装置改良電気工事　</t>
    <rPh sb="0" eb="2">
      <t>タカミヤ</t>
    </rPh>
    <rPh sb="16" eb="18">
      <t>デンキ</t>
    </rPh>
    <phoneticPr fontId="15"/>
  </si>
  <si>
    <t>プールろ過器改良に伴う電気設備工事</t>
    <rPh sb="5" eb="6">
      <t>キ</t>
    </rPh>
    <rPh sb="6" eb="8">
      <t>カイリョウ</t>
    </rPh>
    <rPh sb="9" eb="10">
      <t>トモナ</t>
    </rPh>
    <rPh sb="11" eb="17">
      <t>デンキセツビコウジ</t>
    </rPh>
    <phoneticPr fontId="15"/>
  </si>
  <si>
    <t>長谷系揚導水管電気防食補修工事</t>
    <rPh sb="0" eb="2">
      <t>ナガタニ</t>
    </rPh>
    <rPh sb="2" eb="3">
      <t>ケイ</t>
    </rPh>
    <rPh sb="3" eb="4">
      <t>ア</t>
    </rPh>
    <rPh sb="4" eb="6">
      <t>ドウスイ</t>
    </rPh>
    <rPh sb="6" eb="7">
      <t>カン</t>
    </rPh>
    <rPh sb="7" eb="9">
      <t>デンキ</t>
    </rPh>
    <rPh sb="9" eb="11">
      <t>ボウショク</t>
    </rPh>
    <rPh sb="11" eb="13">
      <t>ホシュウ</t>
    </rPh>
    <rPh sb="13" eb="15">
      <t>コウジ</t>
    </rPh>
    <phoneticPr fontId="27"/>
  </si>
  <si>
    <t>大字名子</t>
    <rPh sb="0" eb="2">
      <t>オオアザ</t>
    </rPh>
    <rPh sb="2" eb="4">
      <t>ナゴ</t>
    </rPh>
    <phoneticPr fontId="8"/>
  </si>
  <si>
    <t>管の電食防止</t>
    <rPh sb="0" eb="1">
      <t>カン</t>
    </rPh>
    <rPh sb="2" eb="4">
      <t>デンショク</t>
    </rPh>
    <rPh sb="4" eb="6">
      <t>ボウシ</t>
    </rPh>
    <phoneticPr fontId="27"/>
  </si>
  <si>
    <t>指名</t>
    <rPh sb="0" eb="2">
      <t>シメイ</t>
    </rPh>
    <phoneticPr fontId="27"/>
  </si>
  <si>
    <t>水道局</t>
    <rPh sb="0" eb="3">
      <t>スイドウキョク</t>
    </rPh>
    <phoneticPr fontId="27"/>
  </si>
  <si>
    <t>092-483-3166</t>
  </si>
  <si>
    <t>浄水施設課</t>
    <rPh sb="0" eb="5">
      <t>ジョウスイシセツカ</t>
    </rPh>
    <phoneticPr fontId="27"/>
  </si>
  <si>
    <t>清水ワークプラザ・南障がい者フレンドホームトイレ改修電気工事</t>
    <rPh sb="0" eb="2">
      <t>シミズ</t>
    </rPh>
    <rPh sb="9" eb="11">
      <t>ミナミショウ</t>
    </rPh>
    <rPh sb="13" eb="14">
      <t>シャ</t>
    </rPh>
    <rPh sb="24" eb="26">
      <t>カイシュウ</t>
    </rPh>
    <rPh sb="26" eb="28">
      <t>デンキ</t>
    </rPh>
    <rPh sb="28" eb="30">
      <t>コウジ</t>
    </rPh>
    <phoneticPr fontId="15"/>
  </si>
  <si>
    <t>清水</t>
    <rPh sb="0" eb="2">
      <t>シミズ</t>
    </rPh>
    <phoneticPr fontId="15"/>
  </si>
  <si>
    <t>トイレ改修工事</t>
    <rPh sb="3" eb="5">
      <t>カイシュウ</t>
    </rPh>
    <rPh sb="5" eb="7">
      <t>コウジ</t>
    </rPh>
    <phoneticPr fontId="15"/>
  </si>
  <si>
    <t>福祉局</t>
    <rPh sb="0" eb="3">
      <t>フクシキョク</t>
    </rPh>
    <phoneticPr fontId="1"/>
  </si>
  <si>
    <t>092-711-4248</t>
  </si>
  <si>
    <t>障がい企画課</t>
    <rPh sb="0" eb="1">
      <t>ショウ</t>
    </rPh>
    <rPh sb="3" eb="6">
      <t>キカクカ</t>
    </rPh>
    <phoneticPr fontId="15"/>
  </si>
  <si>
    <t>福岡市産学連携交流センター１号棟管理室集中検針装置更新工事</t>
    <rPh sb="0" eb="3">
      <t>フクオカシ</t>
    </rPh>
    <rPh sb="3" eb="7">
      <t>サンガクレンケイ</t>
    </rPh>
    <rPh sb="7" eb="9">
      <t>コウリュウ</t>
    </rPh>
    <rPh sb="14" eb="16">
      <t>ゴウトウ</t>
    </rPh>
    <rPh sb="16" eb="19">
      <t>カンリシツ</t>
    </rPh>
    <rPh sb="19" eb="23">
      <t>シュウチュウケンシン</t>
    </rPh>
    <rPh sb="23" eb="25">
      <t>ソウチ</t>
    </rPh>
    <rPh sb="25" eb="29">
      <t>コウシンコウジ</t>
    </rPh>
    <phoneticPr fontId="15"/>
  </si>
  <si>
    <t>九大新町</t>
    <rPh sb="0" eb="4">
      <t>キュウダイシンマチ</t>
    </rPh>
    <phoneticPr fontId="15"/>
  </si>
  <si>
    <t>集中検針装置の更新</t>
    <rPh sb="0" eb="6">
      <t>シュウチュウケンシンソウチ</t>
    </rPh>
    <rPh sb="7" eb="9">
      <t>コウシン</t>
    </rPh>
    <phoneticPr fontId="15"/>
  </si>
  <si>
    <t>経済観光文化局</t>
    <rPh sb="0" eb="7">
      <t>ケイザイカンコウブンカキョク</t>
    </rPh>
    <phoneticPr fontId="15"/>
  </si>
  <si>
    <t>産学連携課</t>
    <rPh sb="0" eb="4">
      <t>サンガクレンケイ</t>
    </rPh>
    <rPh sb="4" eb="5">
      <t>カ</t>
    </rPh>
    <phoneticPr fontId="15"/>
  </si>
  <si>
    <t>福岡市産学連携交流センター２号棟電気量計更新工事</t>
    <rPh sb="0" eb="3">
      <t>フクオカシ</t>
    </rPh>
    <rPh sb="3" eb="7">
      <t>サンガクレンケイ</t>
    </rPh>
    <rPh sb="7" eb="9">
      <t>コウリュウ</t>
    </rPh>
    <rPh sb="14" eb="16">
      <t>ゴウトウ</t>
    </rPh>
    <rPh sb="16" eb="19">
      <t>デンキリョウ</t>
    </rPh>
    <rPh sb="19" eb="20">
      <t>ケイ</t>
    </rPh>
    <rPh sb="20" eb="24">
      <t>コウシンコウジ</t>
    </rPh>
    <phoneticPr fontId="15"/>
  </si>
  <si>
    <t>電気量計の更新</t>
  </si>
  <si>
    <t>福岡市産学連携交流センター１号棟ダウンライト更新工事</t>
    <rPh sb="0" eb="3">
      <t>フクオカシ</t>
    </rPh>
    <rPh sb="3" eb="7">
      <t>サンガクレンケイ</t>
    </rPh>
    <rPh sb="7" eb="9">
      <t>コウリュウ</t>
    </rPh>
    <rPh sb="14" eb="16">
      <t>ゴウトウ</t>
    </rPh>
    <rPh sb="22" eb="26">
      <t>コウシンコウジ</t>
    </rPh>
    <phoneticPr fontId="15"/>
  </si>
  <si>
    <t>ダウンライトの更新</t>
    <rPh sb="7" eb="9">
      <t>コウシン</t>
    </rPh>
    <phoneticPr fontId="15"/>
  </si>
  <si>
    <t>油山市民の森・油山牧場給排水施設電気工事</t>
    <rPh sb="7" eb="8">
      <t>アブラ</t>
    </rPh>
    <rPh sb="8" eb="9">
      <t>ヤマ</t>
    </rPh>
    <rPh sb="9" eb="11">
      <t>ボクジョウ</t>
    </rPh>
    <rPh sb="11" eb="12">
      <t>キュウ</t>
    </rPh>
    <phoneticPr fontId="8"/>
  </si>
  <si>
    <t>給排水施設改修・新設</t>
    <phoneticPr fontId="8"/>
  </si>
  <si>
    <t>油山市民の森炊飯所改修電気工事</t>
    <phoneticPr fontId="8"/>
  </si>
  <si>
    <t>炊飯所設備改修　４箇所
（照明更新）</t>
    <phoneticPr fontId="8"/>
  </si>
  <si>
    <t>赤坂小学校便所改造電気工事</t>
    <rPh sb="0" eb="2">
      <t>アカサカ</t>
    </rPh>
    <rPh sb="2" eb="5">
      <t>ショウガッコウ</t>
    </rPh>
    <rPh sb="9" eb="11">
      <t>デンキ</t>
    </rPh>
    <phoneticPr fontId="15"/>
  </si>
  <si>
    <t>便所改造電気工事</t>
    <rPh sb="0" eb="2">
      <t>ベンジョ</t>
    </rPh>
    <rPh sb="2" eb="4">
      <t>カイゾウ</t>
    </rPh>
    <rPh sb="4" eb="6">
      <t>デンキ</t>
    </rPh>
    <rPh sb="6" eb="8">
      <t>コウジ</t>
    </rPh>
    <phoneticPr fontId="15"/>
  </si>
  <si>
    <t>飯倉小学校便所改造電気工事</t>
    <rPh sb="0" eb="2">
      <t>イイクラ</t>
    </rPh>
    <rPh sb="2" eb="5">
      <t>ショウガッコウ</t>
    </rPh>
    <rPh sb="9" eb="11">
      <t>デンキ</t>
    </rPh>
    <phoneticPr fontId="15"/>
  </si>
  <si>
    <t>板付小学校便所改造電気工事</t>
    <rPh sb="0" eb="2">
      <t>イタヅケ</t>
    </rPh>
    <rPh sb="2" eb="5">
      <t>ショウガッコウ</t>
    </rPh>
    <rPh sb="9" eb="11">
      <t>デンキ</t>
    </rPh>
    <phoneticPr fontId="15"/>
  </si>
  <si>
    <t>曰佐小学校便所改造電気工事</t>
    <rPh sb="0" eb="2">
      <t>オサ</t>
    </rPh>
    <rPh sb="2" eb="5">
      <t>ショウガッコウ</t>
    </rPh>
    <rPh sb="9" eb="11">
      <t>デンキ</t>
    </rPh>
    <phoneticPr fontId="15"/>
  </si>
  <si>
    <t>笹丘小学校便所改造電気工事</t>
    <rPh sb="0" eb="2">
      <t>ササオカ</t>
    </rPh>
    <rPh sb="2" eb="5">
      <t>ショウガッコウ</t>
    </rPh>
    <rPh sb="9" eb="11">
      <t>デンキ</t>
    </rPh>
    <phoneticPr fontId="15"/>
  </si>
  <si>
    <t>下山門小学校便所改造電気工事</t>
    <rPh sb="0" eb="3">
      <t>シモヤマト</t>
    </rPh>
    <rPh sb="3" eb="6">
      <t>ショウガッコウ</t>
    </rPh>
    <rPh sb="10" eb="12">
      <t>デンキ</t>
    </rPh>
    <phoneticPr fontId="15"/>
  </si>
  <si>
    <t>玉川小学校便所改造電気工事</t>
    <rPh sb="0" eb="2">
      <t>タマガワ</t>
    </rPh>
    <rPh sb="2" eb="5">
      <t>ショウガッコウ</t>
    </rPh>
    <rPh sb="9" eb="11">
      <t>デンキ</t>
    </rPh>
    <phoneticPr fontId="15"/>
  </si>
  <si>
    <t>名島小学校便所改造電気工事</t>
    <rPh sb="0" eb="2">
      <t>ナジマ</t>
    </rPh>
    <rPh sb="2" eb="5">
      <t>ショウガッコウ</t>
    </rPh>
    <rPh sb="9" eb="11">
      <t>デンキ</t>
    </rPh>
    <phoneticPr fontId="15"/>
  </si>
  <si>
    <t>原北小学校便所改造電気工事</t>
    <rPh sb="0" eb="2">
      <t>ハラキタ</t>
    </rPh>
    <rPh sb="2" eb="5">
      <t>ショウガッコウ</t>
    </rPh>
    <rPh sb="9" eb="11">
      <t>デンキ</t>
    </rPh>
    <phoneticPr fontId="15"/>
  </si>
  <si>
    <t>福岡西陵高等学校高圧受電設備更新工事</t>
    <rPh sb="0" eb="2">
      <t>フクオカ</t>
    </rPh>
    <rPh sb="2" eb="8">
      <t>セイリョウコウトウガッコウ</t>
    </rPh>
    <rPh sb="8" eb="14">
      <t>コウアツジュデンセツビ</t>
    </rPh>
    <rPh sb="14" eb="18">
      <t>コウシンコウジ</t>
    </rPh>
    <phoneticPr fontId="15"/>
  </si>
  <si>
    <t>入部小学校便所改造電気工事</t>
    <rPh sb="0" eb="2">
      <t>イルベ</t>
    </rPh>
    <rPh sb="2" eb="5">
      <t>ショウガッコウ</t>
    </rPh>
    <rPh sb="9" eb="11">
      <t>デンキ</t>
    </rPh>
    <phoneticPr fontId="15"/>
  </si>
  <si>
    <t>香椎小学校空調設備更新電気工事</t>
    <rPh sb="0" eb="5">
      <t>カシイショウガッコウ</t>
    </rPh>
    <rPh sb="5" eb="9">
      <t>クウチョウセツビ</t>
    </rPh>
    <rPh sb="9" eb="11">
      <t>コウシン</t>
    </rPh>
    <rPh sb="11" eb="13">
      <t>デンキ</t>
    </rPh>
    <rPh sb="13" eb="15">
      <t>コウジ</t>
    </rPh>
    <phoneticPr fontId="15"/>
  </si>
  <si>
    <t>空調更新工事</t>
    <rPh sb="0" eb="6">
      <t>クウチョウコウシンコウジ</t>
    </rPh>
    <phoneticPr fontId="15"/>
  </si>
  <si>
    <t>香椎小学校便所改造電気工事</t>
    <rPh sb="0" eb="2">
      <t>カシイ</t>
    </rPh>
    <rPh sb="2" eb="5">
      <t>ショウガッコウ</t>
    </rPh>
    <rPh sb="9" eb="11">
      <t>デンキ</t>
    </rPh>
    <phoneticPr fontId="15"/>
  </si>
  <si>
    <t>堅粕小学校空調設備更新電気工事</t>
    <rPh sb="0" eb="1">
      <t>ケン</t>
    </rPh>
    <rPh sb="1" eb="2">
      <t>カス</t>
    </rPh>
    <rPh sb="2" eb="5">
      <t>ショウガッコウ</t>
    </rPh>
    <rPh sb="5" eb="9">
      <t>クウチョウセツビ</t>
    </rPh>
    <rPh sb="9" eb="11">
      <t>コウシン</t>
    </rPh>
    <rPh sb="11" eb="13">
      <t>デンキ</t>
    </rPh>
    <rPh sb="13" eb="15">
      <t>コウジ</t>
    </rPh>
    <phoneticPr fontId="15"/>
  </si>
  <si>
    <t>城南小学校空調設備更新電気工事</t>
    <rPh sb="0" eb="2">
      <t>ジョウナン</t>
    </rPh>
    <rPh sb="2" eb="3">
      <t>ショウ</t>
    </rPh>
    <rPh sb="3" eb="5">
      <t>ガッコウ</t>
    </rPh>
    <rPh sb="5" eb="9">
      <t>クウチョウセツビ</t>
    </rPh>
    <rPh sb="9" eb="11">
      <t>コウシン</t>
    </rPh>
    <rPh sb="11" eb="13">
      <t>デンキ</t>
    </rPh>
    <rPh sb="13" eb="15">
      <t>コウジ</t>
    </rPh>
    <phoneticPr fontId="15"/>
  </si>
  <si>
    <t>福岡市城南区</t>
    <rPh sb="0" eb="3">
      <t>フクオカシ</t>
    </rPh>
    <rPh sb="3" eb="6">
      <t>ジョウナンク</t>
    </rPh>
    <phoneticPr fontId="15"/>
  </si>
  <si>
    <t>西新小学校空調設備更新電気工事</t>
    <rPh sb="0" eb="2">
      <t>ニシジン</t>
    </rPh>
    <rPh sb="2" eb="5">
      <t>ショウガッコウ</t>
    </rPh>
    <rPh sb="5" eb="9">
      <t>クウチョウセツビ</t>
    </rPh>
    <rPh sb="9" eb="11">
      <t>コウシン</t>
    </rPh>
    <rPh sb="11" eb="13">
      <t>デンキ</t>
    </rPh>
    <rPh sb="13" eb="15">
      <t>コウジ</t>
    </rPh>
    <phoneticPr fontId="15"/>
  </si>
  <si>
    <t>筥松小学校便所改造電気工事</t>
    <rPh sb="0" eb="2">
      <t>ハコマツ</t>
    </rPh>
    <rPh sb="2" eb="5">
      <t>ショウガッコウ</t>
    </rPh>
    <rPh sb="9" eb="11">
      <t>デンキ</t>
    </rPh>
    <phoneticPr fontId="15"/>
  </si>
  <si>
    <t>東花畑小学校空調設備更新電気工事</t>
    <rPh sb="0" eb="1">
      <t>ヒガシ</t>
    </rPh>
    <rPh sb="1" eb="3">
      <t>ハナハタ</t>
    </rPh>
    <rPh sb="3" eb="6">
      <t>ショウガッコウ</t>
    </rPh>
    <rPh sb="6" eb="10">
      <t>クウチョウセツビ</t>
    </rPh>
    <rPh sb="10" eb="12">
      <t>コウシン</t>
    </rPh>
    <rPh sb="12" eb="14">
      <t>デンキ</t>
    </rPh>
    <rPh sb="14" eb="16">
      <t>コウジ</t>
    </rPh>
    <phoneticPr fontId="15"/>
  </si>
  <si>
    <t>福浜小学校空調設備更新電気工事</t>
    <rPh sb="0" eb="2">
      <t>フクハマ</t>
    </rPh>
    <rPh sb="2" eb="3">
      <t>ショウ</t>
    </rPh>
    <rPh sb="3" eb="5">
      <t>ガッコウ</t>
    </rPh>
    <rPh sb="5" eb="9">
      <t>クウチョウセツビ</t>
    </rPh>
    <rPh sb="9" eb="11">
      <t>コウシン</t>
    </rPh>
    <rPh sb="11" eb="13">
      <t>デンキ</t>
    </rPh>
    <rPh sb="13" eb="15">
      <t>コウジ</t>
    </rPh>
    <phoneticPr fontId="15"/>
  </si>
  <si>
    <t>別府小学校空調設備更新電気工事</t>
    <rPh sb="0" eb="2">
      <t>ベフ</t>
    </rPh>
    <rPh sb="2" eb="3">
      <t>ショウ</t>
    </rPh>
    <rPh sb="3" eb="5">
      <t>ガッコウ</t>
    </rPh>
    <rPh sb="5" eb="9">
      <t>クウチョウセツビ</t>
    </rPh>
    <rPh sb="9" eb="11">
      <t>コウシン</t>
    </rPh>
    <rPh sb="11" eb="13">
      <t>デンキ</t>
    </rPh>
    <rPh sb="13" eb="15">
      <t>コウジ</t>
    </rPh>
    <phoneticPr fontId="15"/>
  </si>
  <si>
    <t>松島小学校空調設備更新電気工事</t>
    <rPh sb="0" eb="2">
      <t>マツシマ</t>
    </rPh>
    <rPh sb="2" eb="5">
      <t>ショウガッコウ</t>
    </rPh>
    <rPh sb="5" eb="9">
      <t>クウチョウセツビ</t>
    </rPh>
    <rPh sb="9" eb="11">
      <t>コウシン</t>
    </rPh>
    <rPh sb="11" eb="13">
      <t>デンキ</t>
    </rPh>
    <rPh sb="13" eb="15">
      <t>コウジ</t>
    </rPh>
    <phoneticPr fontId="15"/>
  </si>
  <si>
    <t>若久小学校便所改造電気工事</t>
    <rPh sb="0" eb="2">
      <t>ワカヒサ</t>
    </rPh>
    <rPh sb="2" eb="5">
      <t>ショウガッコウ</t>
    </rPh>
    <rPh sb="9" eb="11">
      <t>デンキ</t>
    </rPh>
    <phoneticPr fontId="15"/>
  </si>
  <si>
    <t>住吉通り照明灯設置工事</t>
    <rPh sb="0" eb="3">
      <t>スミヨシドオリ</t>
    </rPh>
    <rPh sb="4" eb="7">
      <t>ショウメイトウ</t>
    </rPh>
    <rPh sb="7" eb="11">
      <t>セッチコウジ</t>
    </rPh>
    <phoneticPr fontId="8"/>
  </si>
  <si>
    <t>博多駅前一丁目</t>
    <rPh sb="0" eb="4">
      <t>ハカタエキマエ</t>
    </rPh>
    <rPh sb="4" eb="5">
      <t>イチ</t>
    </rPh>
    <rPh sb="5" eb="7">
      <t>チョウメ</t>
    </rPh>
    <phoneticPr fontId="8"/>
  </si>
  <si>
    <t>未定</t>
    <rPh sb="0" eb="2">
      <t>ミテイ</t>
    </rPh>
    <phoneticPr fontId="8"/>
  </si>
  <si>
    <t>地下鉄工事に伴う照明灯の復旧</t>
    <rPh sb="0" eb="5">
      <t>チカテツコウジ</t>
    </rPh>
    <rPh sb="6" eb="7">
      <t>トモナ</t>
    </rPh>
    <rPh sb="8" eb="11">
      <t>ショウメイトウ</t>
    </rPh>
    <rPh sb="12" eb="14">
      <t>フッキュウ</t>
    </rPh>
    <phoneticPr fontId="8"/>
  </si>
  <si>
    <t>092-732-4207</t>
    <phoneticPr fontId="8"/>
  </si>
  <si>
    <t>建設課</t>
    <rPh sb="0" eb="3">
      <t>ケンセツカ</t>
    </rPh>
    <phoneticPr fontId="8"/>
  </si>
  <si>
    <t>住吉通り信号機・防犯カメラ設置工事</t>
    <rPh sb="0" eb="3">
      <t>スミヨシドオリ</t>
    </rPh>
    <rPh sb="4" eb="7">
      <t>シンゴウキ</t>
    </rPh>
    <rPh sb="8" eb="10">
      <t>ボウハン</t>
    </rPh>
    <rPh sb="13" eb="17">
      <t>セッチコウジ</t>
    </rPh>
    <phoneticPr fontId="8"/>
  </si>
  <si>
    <t>地下鉄工事に伴う信号機及び防犯カメラの復旧</t>
    <rPh sb="0" eb="5">
      <t>チカテツコウジ</t>
    </rPh>
    <rPh sb="6" eb="7">
      <t>トモナ</t>
    </rPh>
    <rPh sb="8" eb="11">
      <t>シンゴウキ</t>
    </rPh>
    <rPh sb="11" eb="12">
      <t>オヨ</t>
    </rPh>
    <rPh sb="13" eb="15">
      <t>ボウハン</t>
    </rPh>
    <rPh sb="19" eb="21">
      <t>フッキュウ</t>
    </rPh>
    <phoneticPr fontId="8"/>
  </si>
  <si>
    <t>西部工場誘引通風機ｲﾝﾊﾞｰﾀﾕﾆｯﾄ取替修理</t>
    <rPh sb="0" eb="4">
      <t>セイブコウジョウ</t>
    </rPh>
    <rPh sb="4" eb="9">
      <t>ユウインツウフウキ</t>
    </rPh>
    <rPh sb="19" eb="23">
      <t>トリカエシュウリ</t>
    </rPh>
    <phoneticPr fontId="28"/>
  </si>
  <si>
    <t>大字拾六町</t>
    <rPh sb="0" eb="5">
      <t>オオアザジュウロクチョウ</t>
    </rPh>
    <phoneticPr fontId="28"/>
  </si>
  <si>
    <t>誘引通風機インバータユニットの取替修理</t>
    <rPh sb="0" eb="5">
      <t>ユウインツウフウキ</t>
    </rPh>
    <rPh sb="15" eb="17">
      <t>トリカエ</t>
    </rPh>
    <rPh sb="17" eb="19">
      <t>シュウリ</t>
    </rPh>
    <phoneticPr fontId="28"/>
  </si>
  <si>
    <t>随契</t>
    <rPh sb="0" eb="2">
      <t>ズイケイ</t>
    </rPh>
    <phoneticPr fontId="14"/>
  </si>
  <si>
    <t>西部工場</t>
    <rPh sb="0" eb="4">
      <t>セイブコウジョウ</t>
    </rPh>
    <phoneticPr fontId="28"/>
  </si>
  <si>
    <t>西部水処理センター汚泥処理計装設備修理</t>
    <rPh sb="0" eb="2">
      <t>セイブ</t>
    </rPh>
    <rPh sb="2" eb="3">
      <t>ミズ</t>
    </rPh>
    <rPh sb="3" eb="5">
      <t>ショリ</t>
    </rPh>
    <rPh sb="9" eb="11">
      <t>オデイ</t>
    </rPh>
    <rPh sb="11" eb="13">
      <t>ショリ</t>
    </rPh>
    <rPh sb="13" eb="15">
      <t>ケイソウ</t>
    </rPh>
    <rPh sb="15" eb="17">
      <t>セツビ</t>
    </rPh>
    <rPh sb="17" eb="19">
      <t>シュウリ</t>
    </rPh>
    <phoneticPr fontId="1"/>
  </si>
  <si>
    <t>小戸２丁目</t>
    <rPh sb="0" eb="2">
      <t>オド</t>
    </rPh>
    <rPh sb="3" eb="5">
      <t>チョウメ</t>
    </rPh>
    <phoneticPr fontId="31"/>
  </si>
  <si>
    <t>汚泥処理計装設備の修理を行うもの</t>
    <rPh sb="0" eb="2">
      <t>オデイ</t>
    </rPh>
    <rPh sb="2" eb="4">
      <t>ショリ</t>
    </rPh>
    <rPh sb="4" eb="6">
      <t>ケイソウ</t>
    </rPh>
    <rPh sb="6" eb="8">
      <t>セツビ</t>
    </rPh>
    <rPh sb="9" eb="11">
      <t>シュウリ</t>
    </rPh>
    <phoneticPr fontId="31"/>
  </si>
  <si>
    <t>道路下水道局</t>
    <rPh sb="0" eb="2">
      <t>ドウロ</t>
    </rPh>
    <rPh sb="2" eb="6">
      <t>ゲスイドウキョク</t>
    </rPh>
    <phoneticPr fontId="30"/>
  </si>
  <si>
    <t>奈多第1ポンプ場水位計取替修理</t>
    <rPh sb="0" eb="3">
      <t>ナタダイ</t>
    </rPh>
    <rPh sb="7" eb="8">
      <t>ジョウ</t>
    </rPh>
    <rPh sb="8" eb="11">
      <t>スイイケイ</t>
    </rPh>
    <rPh sb="11" eb="15">
      <t>トリカエシュウリ</t>
    </rPh>
    <phoneticPr fontId="1"/>
  </si>
  <si>
    <t>奈多団地1863番地の2</t>
    <rPh sb="0" eb="4">
      <t>ナタダンチ</t>
    </rPh>
    <rPh sb="8" eb="10">
      <t>バンチ</t>
    </rPh>
    <phoneticPr fontId="1"/>
  </si>
  <si>
    <t>随契</t>
    <rPh sb="0" eb="2">
      <t>ズイケイ</t>
    </rPh>
    <phoneticPr fontId="1"/>
  </si>
  <si>
    <t>道路下水道局</t>
    <rPh sb="0" eb="6">
      <t>ドウロゲスイドウキョク</t>
    </rPh>
    <phoneticPr fontId="1"/>
  </si>
  <si>
    <t>092-607-7001</t>
  </si>
  <si>
    <t>和白水処理センター</t>
    <rPh sb="0" eb="2">
      <t>ワジロ</t>
    </rPh>
    <rPh sb="2" eb="5">
      <t>ミズショリ</t>
    </rPh>
    <phoneticPr fontId="1"/>
  </si>
  <si>
    <t>西区管内（西部出張管内除く）照明灯建替工事</t>
    <rPh sb="0" eb="4">
      <t>ニシクカンナイ</t>
    </rPh>
    <rPh sb="5" eb="9">
      <t>セイブシュッチョウ</t>
    </rPh>
    <rPh sb="9" eb="11">
      <t>カンナイ</t>
    </rPh>
    <rPh sb="11" eb="12">
      <t>ノゾ</t>
    </rPh>
    <rPh sb="14" eb="17">
      <t>ショウメイトウ</t>
    </rPh>
    <rPh sb="17" eb="18">
      <t>タ</t>
    </rPh>
    <rPh sb="18" eb="19">
      <t>カ</t>
    </rPh>
    <rPh sb="19" eb="21">
      <t>コウジ</t>
    </rPh>
    <phoneticPr fontId="8"/>
  </si>
  <si>
    <t>管内（西部出張所管内除く）</t>
    <rPh sb="0" eb="2">
      <t>カンナイ</t>
    </rPh>
    <rPh sb="3" eb="5">
      <t>セイブ</t>
    </rPh>
    <rPh sb="5" eb="8">
      <t>シュッチョウショ</t>
    </rPh>
    <rPh sb="8" eb="10">
      <t>カンナイ</t>
    </rPh>
    <rPh sb="10" eb="11">
      <t>ノゾ</t>
    </rPh>
    <phoneticPr fontId="15"/>
  </si>
  <si>
    <t>照明灯建替</t>
    <rPh sb="0" eb="3">
      <t>ショウメイトウ</t>
    </rPh>
    <rPh sb="3" eb="4">
      <t>タ</t>
    </rPh>
    <rPh sb="4" eb="5">
      <t>カ</t>
    </rPh>
    <phoneticPr fontId="8"/>
  </si>
  <si>
    <t>092-895-7047</t>
  </si>
  <si>
    <t>西部工場タービン発電機定期修理</t>
    <rPh sb="0" eb="4">
      <t>セイブコウジョウ</t>
    </rPh>
    <rPh sb="8" eb="11">
      <t>ハツデンキ</t>
    </rPh>
    <rPh sb="11" eb="15">
      <t>テイキシュウリ</t>
    </rPh>
    <phoneticPr fontId="28"/>
  </si>
  <si>
    <t>タービン発電機の修理</t>
    <rPh sb="4" eb="7">
      <t>ハツデンキ</t>
    </rPh>
    <rPh sb="8" eb="10">
      <t>シュウリ</t>
    </rPh>
    <phoneticPr fontId="28"/>
  </si>
  <si>
    <t>西部水処理センター水処理計装設備修理</t>
    <rPh sb="0" eb="5">
      <t>セイブミズショリ</t>
    </rPh>
    <rPh sb="9" eb="18">
      <t>ミズショリケイソウセツビシュウリ</t>
    </rPh>
    <phoneticPr fontId="15"/>
  </si>
  <si>
    <t>水処理計装設備の修理を行うもの</t>
    <rPh sb="0" eb="1">
      <t>ミズ</t>
    </rPh>
    <rPh sb="1" eb="3">
      <t>ショリ</t>
    </rPh>
    <rPh sb="3" eb="5">
      <t>ケイソウ</t>
    </rPh>
    <rPh sb="5" eb="7">
      <t>セツビ</t>
    </rPh>
    <rPh sb="8" eb="10">
      <t>シュウリ</t>
    </rPh>
    <phoneticPr fontId="31"/>
  </si>
  <si>
    <t>天神南駅信通機器用無停電電源装置更新工事に伴う信号設備工事</t>
  </si>
  <si>
    <t>福岡市中央区</t>
  </si>
  <si>
    <t>渡辺通五丁目</t>
  </si>
  <si>
    <t>天神南駅信通機器用無停電電源装置更新工事に伴う信号設備の取外取付、試験調整</t>
  </si>
  <si>
    <t>電気防食工事はランクが無い</t>
    <rPh sb="0" eb="6">
      <t>デンキボウショクコウジ</t>
    </rPh>
    <rPh sb="11" eb="12">
      <t>ナ</t>
    </rPh>
    <phoneticPr fontId="8"/>
  </si>
  <si>
    <t>今津5371番地</t>
    <rPh sb="0" eb="2">
      <t>イマヅ</t>
    </rPh>
    <rPh sb="6" eb="8">
      <t>バンチ</t>
    </rPh>
    <phoneticPr fontId="21"/>
  </si>
  <si>
    <t>環境局</t>
    <rPh sb="0" eb="3">
      <t>カンキョウキョク</t>
    </rPh>
    <phoneticPr fontId="21"/>
  </si>
  <si>
    <t>施設課</t>
    <rPh sb="0" eb="3">
      <t>シセツカ</t>
    </rPh>
    <phoneticPr fontId="21"/>
  </si>
  <si>
    <t>東部汚水処理場計装設備取替修理</t>
    <rPh sb="0" eb="7">
      <t>トウブオスイショリジョウ</t>
    </rPh>
    <rPh sb="7" eb="11">
      <t>ケイソウセツビ</t>
    </rPh>
    <rPh sb="11" eb="15">
      <t>トリカエシュウリ</t>
    </rPh>
    <phoneticPr fontId="15"/>
  </si>
  <si>
    <t>蒲田５丁目１４番１号</t>
    <rPh sb="0" eb="2">
      <t>カマタ</t>
    </rPh>
    <rPh sb="3" eb="5">
      <t>チョウメ</t>
    </rPh>
    <rPh sb="7" eb="8">
      <t>バン</t>
    </rPh>
    <rPh sb="9" eb="10">
      <t>ゴウ</t>
    </rPh>
    <phoneticPr fontId="15"/>
  </si>
  <si>
    <t>計装設備の取替修理</t>
    <rPh sb="0" eb="2">
      <t>ケイソウ</t>
    </rPh>
    <rPh sb="2" eb="4">
      <t>セツビ</t>
    </rPh>
    <rPh sb="5" eb="7">
      <t>トリカエ</t>
    </rPh>
    <rPh sb="7" eb="9">
      <t>シュウリ</t>
    </rPh>
    <phoneticPr fontId="15"/>
  </si>
  <si>
    <t>環境局</t>
    <rPh sb="0" eb="3">
      <t>カンキョウキョク</t>
    </rPh>
    <phoneticPr fontId="14"/>
  </si>
  <si>
    <t>クリーンパーク・東部</t>
    <rPh sb="8" eb="10">
      <t>トウブ</t>
    </rPh>
    <phoneticPr fontId="14"/>
  </si>
  <si>
    <t>東区管内照明灯復旧工事</t>
    <rPh sb="0" eb="2">
      <t>ヒガシク</t>
    </rPh>
    <rPh sb="2" eb="4">
      <t>カンナイ</t>
    </rPh>
    <rPh sb="4" eb="6">
      <t>ショウメイ</t>
    </rPh>
    <rPh sb="6" eb="7">
      <t>アカリ</t>
    </rPh>
    <rPh sb="7" eb="9">
      <t>フッキュウ</t>
    </rPh>
    <rPh sb="9" eb="11">
      <t>コウジ</t>
    </rPh>
    <phoneticPr fontId="15"/>
  </si>
  <si>
    <t>照明灯復旧　一式</t>
    <rPh sb="0" eb="3">
      <t>ショウメイトウ</t>
    </rPh>
    <rPh sb="3" eb="5">
      <t>フッキュウ</t>
    </rPh>
    <phoneticPr fontId="15"/>
  </si>
  <si>
    <t>092-645-1052</t>
  </si>
  <si>
    <t>地域整備課</t>
    <rPh sb="0" eb="5">
      <t>チイキセイビカ</t>
    </rPh>
    <phoneticPr fontId="15"/>
  </si>
  <si>
    <t>飯倉中央公民館誘導案内板付照明灯設置工事</t>
    <rPh sb="0" eb="7">
      <t>イイクラチュウオウコウミンカン</t>
    </rPh>
    <rPh sb="7" eb="12">
      <t>ユウドウアンナイバン</t>
    </rPh>
    <rPh sb="12" eb="13">
      <t>ツキ</t>
    </rPh>
    <rPh sb="13" eb="18">
      <t>ショウメイトウセッチ</t>
    </rPh>
    <rPh sb="18" eb="20">
      <t>コウジ</t>
    </rPh>
    <phoneticPr fontId="8"/>
  </si>
  <si>
    <t>飯倉３丁目外</t>
    <rPh sb="0" eb="2">
      <t>イイクラ</t>
    </rPh>
    <rPh sb="3" eb="5">
      <t>チョウメ</t>
    </rPh>
    <rPh sb="5" eb="6">
      <t>ホカ</t>
    </rPh>
    <phoneticPr fontId="8"/>
  </si>
  <si>
    <t>照明灯設置工事　３箇所</t>
    <rPh sb="0" eb="5">
      <t>ショウメイトウセッチ</t>
    </rPh>
    <rPh sb="5" eb="7">
      <t>コウジ</t>
    </rPh>
    <rPh sb="9" eb="11">
      <t>カショ</t>
    </rPh>
    <phoneticPr fontId="8"/>
  </si>
  <si>
    <t>092-833-4333</t>
  </si>
  <si>
    <t>臨海工場ガスタービン発電機修理</t>
    <rPh sb="0" eb="4">
      <t>リンカイコウジョウ</t>
    </rPh>
    <phoneticPr fontId="8"/>
  </si>
  <si>
    <t>092-642-4577</t>
  </si>
  <si>
    <t>令和4年度軌道保守工事に伴う信号設備工事</t>
  </si>
  <si>
    <t>七隈線軌道保守工事に伴う信号保安設備の取外取付、試験調整</t>
  </si>
  <si>
    <t>はかた駅前通り防犯カメラ設置工事</t>
    <rPh sb="3" eb="6">
      <t>エキマエドオ</t>
    </rPh>
    <rPh sb="7" eb="9">
      <t>ボウハン</t>
    </rPh>
    <rPh sb="12" eb="16">
      <t>セッチコウジ</t>
    </rPh>
    <phoneticPr fontId="9"/>
  </si>
  <si>
    <t>福岡市博多区</t>
    <rPh sb="0" eb="6">
      <t>フクオカシハカタク</t>
    </rPh>
    <phoneticPr fontId="8"/>
  </si>
  <si>
    <t>祇園町</t>
    <rPh sb="0" eb="3">
      <t>ギオンマチ</t>
    </rPh>
    <phoneticPr fontId="8"/>
  </si>
  <si>
    <t>地下鉄工事に伴う防犯カメラの復旧</t>
    <rPh sb="0" eb="5">
      <t>チカテツコウジ</t>
    </rPh>
    <rPh sb="6" eb="7">
      <t>トモナ</t>
    </rPh>
    <rPh sb="8" eb="10">
      <t>ボウハン</t>
    </rPh>
    <rPh sb="14" eb="16">
      <t>フッキュウ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</si>
</sst>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_ #,##0;[Red]_ \-#,##0"/>
    <numFmt numFmtId="178" formatCode="[DBNum3][$-411]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
      <b/>
      <sz val="18"/>
      <color theme="1"/>
      <name val="HGｺﾞｼｯｸM"/>
      <family val="3"/>
      <charset val="128"/>
    </font>
    <font>
      <sz val="11"/>
      <color theme="1"/>
      <name val="HGｺﾞｼｯｸM"/>
      <family val="3"/>
      <charset val="128"/>
    </font>
    <font>
      <sz val="10"/>
      <color theme="1"/>
      <name val="HGSｺﾞｼｯｸM"/>
      <family val="3"/>
      <charset val="128"/>
    </font>
    <font>
      <strike/>
      <sz val="11"/>
      <color theme="1"/>
      <name val="HGSｺﾞｼｯｸM"/>
      <family val="3"/>
      <charset val="128"/>
    </font>
    <font>
      <sz val="11"/>
      <color rgb="FFFF0000"/>
      <name val="HGSｺﾞｼｯｸM"/>
      <family val="3"/>
      <charset val="128"/>
    </font>
    <font>
      <sz val="11"/>
      <color rgb="FFFF0000"/>
      <name val="ＭＳ Ｐゴシック"/>
      <family val="3"/>
      <charset val="128"/>
    </font>
    <font>
      <sz val="12"/>
      <name val="Arial"/>
      <family val="2"/>
    </font>
    <font>
      <b/>
      <sz val="11"/>
      <color theme="1"/>
      <name val="HGSｺﾞｼｯｸM"/>
      <family val="3"/>
      <charset val="128"/>
    </font>
    <font>
      <sz val="11"/>
      <color rgb="FF3F3F76"/>
      <name val="ＭＳ Ｐゴシック"/>
      <family val="2"/>
      <charset val="128"/>
      <scheme val="minor"/>
    </font>
    <font>
      <sz val="9"/>
      <color theme="1"/>
      <name val="HGSｺﾞｼｯｸM"/>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theme="1"/>
      <name val="ＭＳ Ｐゴシック"/>
      <family val="2"/>
      <charset val="128"/>
    </font>
    <font>
      <sz val="10.5"/>
      <color theme="1"/>
      <name val="HGｺﾞｼｯｸM"/>
      <family val="3"/>
      <charset val="128"/>
    </font>
    <font>
      <sz val="10"/>
      <name val="HGSｺﾞｼｯｸM"/>
      <family val="3"/>
      <charset val="128"/>
    </font>
    <font>
      <b/>
      <sz val="14"/>
      <color theme="1"/>
      <name val="HGSｺﾞｼｯｸM"/>
      <family val="3"/>
      <charset val="128"/>
    </font>
    <font>
      <strike/>
      <sz val="11"/>
      <name val="HGSｺﾞｼｯｸM"/>
      <family val="3"/>
      <charset val="128"/>
    </font>
  </fonts>
  <fills count="3">
    <fill>
      <patternFill patternType="none"/>
    </fill>
    <fill>
      <patternFill patternType="gray125"/>
    </fill>
    <fill>
      <patternFill patternType="solid">
        <fgColor rgb="FF9BFBC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s>
  <cellStyleXfs count="8">
    <xf numFmtId="0" fontId="0" fillId="0" borderId="0"/>
    <xf numFmtId="0" fontId="7" fillId="0" borderId="0" applyFont="0" applyFill="0" applyBorder="0" applyAlignment="0" applyProtection="0"/>
    <xf numFmtId="0" fontId="6" fillId="0" borderId="0">
      <alignment vertical="center"/>
    </xf>
    <xf numFmtId="0" fontId="5" fillId="0" borderId="0">
      <alignment vertical="center"/>
    </xf>
    <xf numFmtId="0" fontId="19" fillId="0" borderId="0"/>
    <xf numFmtId="0" fontId="4" fillId="0" borderId="0">
      <alignment vertical="center"/>
    </xf>
    <xf numFmtId="0" fontId="3" fillId="0" borderId="0">
      <alignment vertical="center"/>
    </xf>
    <xf numFmtId="0" fontId="2" fillId="0" borderId="0">
      <alignment vertical="center"/>
    </xf>
  </cellStyleXfs>
  <cellXfs count="89">
    <xf numFmtId="0" fontId="0" fillId="0" borderId="0" xfId="0"/>
    <xf numFmtId="0" fontId="17" fillId="0" borderId="0" xfId="0" applyFont="1"/>
    <xf numFmtId="0" fontId="18" fillId="0" borderId="0" xfId="0" applyFont="1"/>
    <xf numFmtId="0" fontId="11" fillId="0" borderId="6" xfId="0" applyNumberFormat="1" applyFont="1" applyFill="1" applyBorder="1" applyAlignment="1" applyProtection="1">
      <alignment horizontal="left" vertical="center" wrapText="1"/>
      <protection locked="0"/>
    </xf>
    <xf numFmtId="0" fontId="12" fillId="0" borderId="0" xfId="0" applyFont="1" applyAlignment="1">
      <alignment vertical="center" wrapText="1"/>
    </xf>
    <xf numFmtId="0" fontId="12" fillId="0" borderId="0" xfId="0" applyFont="1" applyAlignment="1" applyProtection="1">
      <alignment vertical="center" wrapText="1"/>
      <protection locked="0"/>
    </xf>
    <xf numFmtId="176" fontId="12" fillId="0" borderId="0" xfId="0" applyNumberFormat="1" applyFont="1" applyAlignment="1">
      <alignment vertical="center" wrapText="1"/>
    </xf>
    <xf numFmtId="176" fontId="12" fillId="0" borderId="0" xfId="0" applyNumberFormat="1" applyFont="1" applyFill="1" applyAlignment="1">
      <alignment vertical="center" shrinkToFit="1"/>
    </xf>
    <xf numFmtId="176" fontId="12" fillId="0" borderId="0" xfId="0" applyNumberFormat="1" applyFont="1" applyFill="1" applyAlignment="1">
      <alignment vertical="center" wrapText="1"/>
    </xf>
    <xf numFmtId="0" fontId="9" fillId="0" borderId="0" xfId="0" applyFont="1"/>
    <xf numFmtId="0" fontId="11" fillId="0" borderId="0" xfId="0" applyFont="1"/>
    <xf numFmtId="0" fontId="12" fillId="0" borderId="0" xfId="0" applyFont="1"/>
    <xf numFmtId="0" fontId="0" fillId="0" borderId="0" xfId="0" applyFont="1"/>
    <xf numFmtId="177" fontId="11" fillId="0" borderId="6" xfId="0" applyNumberFormat="1" applyFont="1" applyFill="1" applyBorder="1" applyAlignment="1" applyProtection="1">
      <alignment horizontal="left" vertical="center" wrapText="1"/>
      <protection locked="0"/>
    </xf>
    <xf numFmtId="0" fontId="0" fillId="0" borderId="0" xfId="0"/>
    <xf numFmtId="0" fontId="18" fillId="0" borderId="0" xfId="0" applyFont="1" applyBorder="1"/>
    <xf numFmtId="178" fontId="11" fillId="0" borderId="6" xfId="0" applyNumberFormat="1" applyFont="1" applyFill="1" applyBorder="1" applyAlignment="1" applyProtection="1">
      <alignment horizontal="left" vertical="center" wrapText="1"/>
      <protection locked="0"/>
    </xf>
    <xf numFmtId="176" fontId="11" fillId="0" borderId="6" xfId="0" applyNumberFormat="1" applyFont="1" applyFill="1" applyBorder="1" applyAlignment="1" applyProtection="1">
      <alignment horizontal="left" vertical="center" wrapText="1"/>
      <protection locked="0"/>
    </xf>
    <xf numFmtId="176" fontId="11" fillId="0" borderId="6" xfId="0" applyNumberFormat="1" applyFont="1" applyFill="1" applyBorder="1" applyAlignment="1" applyProtection="1">
      <alignment horizontal="left" vertical="center" wrapText="1" shrinkToFit="1"/>
      <protection locked="0"/>
    </xf>
    <xf numFmtId="0" fontId="0" fillId="0" borderId="0" xfId="0" applyFont="1" applyAlignment="1">
      <alignment vertical="center"/>
    </xf>
    <xf numFmtId="0" fontId="13" fillId="0" borderId="0" xfId="0" applyFont="1" applyAlignment="1">
      <alignment vertical="center"/>
    </xf>
    <xf numFmtId="177" fontId="11" fillId="0" borderId="7" xfId="0" applyNumberFormat="1" applyFont="1" applyFill="1" applyBorder="1" applyAlignment="1" applyProtection="1">
      <alignment horizontal="left" vertical="center" wrapText="1"/>
      <protection locked="0"/>
    </xf>
    <xf numFmtId="176" fontId="11" fillId="0" borderId="8" xfId="0" applyNumberFormat="1" applyFont="1" applyFill="1" applyBorder="1" applyAlignment="1" applyProtection="1">
      <alignment horizontal="left" vertical="center" shrinkToFit="1"/>
      <protection locked="0"/>
    </xf>
    <xf numFmtId="177" fontId="11" fillId="0" borderId="8" xfId="0" applyNumberFormat="1" applyFont="1" applyFill="1" applyBorder="1" applyAlignment="1" applyProtection="1">
      <alignment horizontal="left" vertical="center" wrapText="1"/>
      <protection locked="0"/>
    </xf>
    <xf numFmtId="177" fontId="11" fillId="0" borderId="6" xfId="0" applyNumberFormat="1" applyFont="1" applyFill="1" applyBorder="1" applyAlignment="1">
      <alignment horizontal="left" vertical="center" wrapText="1"/>
    </xf>
    <xf numFmtId="177" fontId="11" fillId="0" borderId="8" xfId="3" applyNumberFormat="1" applyFont="1" applyFill="1" applyBorder="1" applyAlignment="1" applyProtection="1">
      <alignment horizontal="left" vertical="center" wrapText="1"/>
      <protection locked="0"/>
    </xf>
    <xf numFmtId="177" fontId="11" fillId="0" borderId="9" xfId="0" applyNumberFormat="1" applyFont="1" applyFill="1" applyBorder="1" applyAlignment="1" applyProtection="1">
      <alignment horizontal="left" vertical="center" wrapText="1"/>
      <protection locked="0"/>
    </xf>
    <xf numFmtId="176" fontId="11" fillId="0" borderId="6" xfId="0" applyNumberFormat="1" applyFont="1" applyFill="1" applyBorder="1" applyAlignment="1" applyProtection="1">
      <alignment horizontal="left" vertical="center" shrinkToFit="1"/>
      <protection locked="0"/>
    </xf>
    <xf numFmtId="177" fontId="11" fillId="0" borderId="9" xfId="3" applyNumberFormat="1" applyFont="1" applyFill="1" applyBorder="1" applyAlignment="1" applyProtection="1">
      <alignment horizontal="left" vertical="center" wrapText="1"/>
      <protection locked="0"/>
    </xf>
    <xf numFmtId="177" fontId="11" fillId="0" borderId="6" xfId="3" applyNumberFormat="1" applyFont="1" applyFill="1" applyBorder="1" applyAlignment="1" applyProtection="1">
      <alignment horizontal="left" vertical="center" wrapText="1"/>
      <protection locked="0"/>
    </xf>
    <xf numFmtId="178" fontId="11" fillId="0" borderId="6" xfId="3" applyNumberFormat="1" applyFont="1" applyFill="1" applyBorder="1" applyAlignment="1" applyProtection="1">
      <alignment horizontal="left" vertical="center" wrapText="1"/>
      <protection locked="0"/>
    </xf>
    <xf numFmtId="176" fontId="11" fillId="0" borderId="6" xfId="3" applyNumberFormat="1" applyFont="1" applyFill="1" applyBorder="1" applyAlignment="1" applyProtection="1">
      <alignment horizontal="left" vertical="center" shrinkToFit="1"/>
      <protection locked="0"/>
    </xf>
    <xf numFmtId="0" fontId="11" fillId="0" borderId="6" xfId="3" applyNumberFormat="1" applyFont="1" applyFill="1" applyBorder="1" applyAlignment="1" applyProtection="1">
      <alignment horizontal="left" vertical="center" wrapText="1"/>
      <protection locked="0"/>
    </xf>
    <xf numFmtId="177" fontId="16" fillId="0" borderId="10" xfId="3" applyNumberFormat="1" applyFont="1" applyFill="1" applyBorder="1" applyAlignment="1" applyProtection="1">
      <alignment horizontal="center" vertical="center" wrapText="1"/>
      <protection locked="0"/>
    </xf>
    <xf numFmtId="176" fontId="11" fillId="0" borderId="6" xfId="3" applyNumberFormat="1" applyFont="1" applyFill="1" applyBorder="1" applyAlignment="1" applyProtection="1">
      <alignment horizontal="left" vertical="center" wrapText="1"/>
      <protection locked="0"/>
    </xf>
    <xf numFmtId="0" fontId="11" fillId="0" borderId="8" xfId="3" applyNumberFormat="1" applyFont="1" applyFill="1" applyBorder="1" applyAlignment="1" applyProtection="1">
      <alignment horizontal="left" vertical="center" wrapText="1"/>
      <protection locked="0"/>
    </xf>
    <xf numFmtId="177" fontId="11" fillId="0" borderId="10" xfId="0" applyNumberFormat="1" applyFont="1" applyFill="1" applyBorder="1" applyAlignment="1" applyProtection="1">
      <alignment horizontal="center" vertical="center" wrapText="1"/>
      <protection locked="0"/>
    </xf>
    <xf numFmtId="177" fontId="11" fillId="0" borderId="7" xfId="3" applyNumberFormat="1" applyFont="1" applyFill="1" applyBorder="1" applyAlignment="1" applyProtection="1">
      <alignment horizontal="left" vertical="center" wrapText="1"/>
      <protection locked="0"/>
    </xf>
    <xf numFmtId="0" fontId="11" fillId="0" borderId="8" xfId="0" applyNumberFormat="1" applyFont="1" applyFill="1" applyBorder="1" applyAlignment="1" applyProtection="1">
      <alignment horizontal="left" vertical="center" wrapText="1"/>
      <protection locked="0"/>
    </xf>
    <xf numFmtId="55" fontId="16" fillId="0" borderId="6" xfId="0" applyNumberFormat="1" applyFont="1" applyFill="1" applyBorder="1" applyAlignment="1" applyProtection="1">
      <alignment horizontal="left" vertical="center"/>
      <protection locked="0"/>
    </xf>
    <xf numFmtId="177" fontId="15" fillId="0" borderId="6" xfId="3" applyNumberFormat="1" applyFont="1" applyFill="1" applyBorder="1" applyAlignment="1" applyProtection="1">
      <alignment horizontal="left" vertical="center" wrapText="1"/>
      <protection locked="0"/>
    </xf>
    <xf numFmtId="177" fontId="22" fillId="0" borderId="6" xfId="0" applyNumberFormat="1" applyFont="1" applyFill="1" applyBorder="1" applyAlignment="1" applyProtection="1">
      <alignment horizontal="left" vertical="center" wrapText="1"/>
      <protection locked="0"/>
    </xf>
    <xf numFmtId="0" fontId="11" fillId="2" borderId="12" xfId="0" applyFont="1" applyFill="1" applyBorder="1" applyAlignment="1">
      <alignment horizontal="center" vertical="center" wrapText="1"/>
    </xf>
    <xf numFmtId="0" fontId="11" fillId="2" borderId="12" xfId="0" applyFont="1" applyFill="1" applyBorder="1" applyAlignment="1">
      <alignment horizontal="center" vertical="center" shrinkToFit="1"/>
    </xf>
    <xf numFmtId="176" fontId="11" fillId="2" borderId="12" xfId="0" applyNumberFormat="1" applyFont="1" applyFill="1" applyBorder="1" applyAlignment="1">
      <alignment horizontal="center" vertical="center" wrapText="1"/>
    </xf>
    <xf numFmtId="178" fontId="11" fillId="0" borderId="8" xfId="3" applyNumberFormat="1" applyFont="1" applyFill="1" applyBorder="1" applyAlignment="1" applyProtection="1">
      <alignment horizontal="left" vertical="center" wrapText="1"/>
      <protection locked="0"/>
    </xf>
    <xf numFmtId="176" fontId="11" fillId="0" borderId="8" xfId="3" applyNumberFormat="1" applyFont="1" applyFill="1" applyBorder="1" applyAlignment="1" applyProtection="1">
      <alignment horizontal="left" vertical="center" shrinkToFit="1"/>
      <protection locked="0"/>
    </xf>
    <xf numFmtId="177" fontId="11" fillId="0" borderId="9" xfId="7" applyNumberFormat="1" applyFont="1" applyFill="1" applyBorder="1" applyAlignment="1" applyProtection="1">
      <alignment horizontal="left" vertical="center" wrapText="1"/>
      <protection locked="0"/>
    </xf>
    <xf numFmtId="0" fontId="11" fillId="2" borderId="2"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20"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176" fontId="11" fillId="2" borderId="1" xfId="0" applyNumberFormat="1" applyFont="1" applyFill="1" applyBorder="1" applyAlignment="1">
      <alignment horizontal="center" vertical="center" wrapText="1"/>
    </xf>
    <xf numFmtId="176" fontId="14" fillId="2" borderId="2" xfId="0" applyNumberFormat="1" applyFont="1" applyFill="1" applyBorder="1" applyAlignment="1">
      <alignment horizontal="center" vertical="center" wrapText="1"/>
    </xf>
    <xf numFmtId="176" fontId="14" fillId="2" borderId="11"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177" fontId="9" fillId="0" borderId="9" xfId="0" applyNumberFormat="1" applyFont="1" applyFill="1" applyBorder="1" applyAlignment="1" applyProtection="1">
      <alignment vertical="center" wrapText="1"/>
      <protection locked="0"/>
    </xf>
    <xf numFmtId="177" fontId="9" fillId="0" borderId="6" xfId="0" applyNumberFormat="1" applyFont="1" applyFill="1" applyBorder="1" applyAlignment="1" applyProtection="1">
      <alignment vertical="center" wrapText="1"/>
      <protection locked="0"/>
    </xf>
    <xf numFmtId="177" fontId="9" fillId="0" borderId="8" xfId="0" applyNumberFormat="1" applyFont="1" applyFill="1" applyBorder="1" applyAlignment="1" applyProtection="1">
      <alignment vertical="center" wrapText="1"/>
      <protection locked="0"/>
    </xf>
    <xf numFmtId="178" fontId="9" fillId="0" borderId="6" xfId="0" applyNumberFormat="1" applyFont="1" applyFill="1" applyBorder="1" applyAlignment="1" applyProtection="1">
      <alignment vertical="center" wrapText="1"/>
      <protection locked="0"/>
    </xf>
    <xf numFmtId="176" fontId="9" fillId="0" borderId="6" xfId="0" applyNumberFormat="1" applyFont="1" applyFill="1" applyBorder="1" applyAlignment="1" applyProtection="1">
      <alignment vertical="center" shrinkToFit="1"/>
      <protection locked="0"/>
    </xf>
    <xf numFmtId="176" fontId="9" fillId="0" borderId="6" xfId="0" applyNumberFormat="1" applyFont="1" applyFill="1" applyBorder="1" applyAlignment="1" applyProtection="1">
      <alignment horizontal="right" vertical="center" shrinkToFit="1"/>
      <protection locked="0"/>
    </xf>
    <xf numFmtId="0" fontId="9" fillId="0" borderId="6" xfId="0" applyNumberFormat="1" applyFont="1" applyFill="1" applyBorder="1" applyAlignment="1" applyProtection="1">
      <alignment vertical="center" wrapText="1"/>
      <protection locked="0"/>
    </xf>
    <xf numFmtId="176" fontId="9" fillId="0" borderId="6" xfId="0" applyNumberFormat="1" applyFont="1" applyFill="1" applyBorder="1" applyAlignment="1" applyProtection="1">
      <alignment vertical="center"/>
      <protection locked="0"/>
    </xf>
    <xf numFmtId="177" fontId="32" fillId="0" borderId="6" xfId="0" applyNumberFormat="1" applyFont="1" applyFill="1" applyBorder="1" applyAlignment="1" applyProtection="1">
      <alignment vertical="center" wrapText="1"/>
      <protection locked="0"/>
    </xf>
    <xf numFmtId="176" fontId="9" fillId="0" borderId="6" xfId="0" applyNumberFormat="1" applyFont="1" applyFill="1" applyBorder="1" applyAlignment="1" applyProtection="1">
      <alignment vertical="center" wrapText="1"/>
      <protection locked="0"/>
    </xf>
    <xf numFmtId="177" fontId="34" fillId="0" borderId="6" xfId="0" applyNumberFormat="1" applyFont="1" applyFill="1" applyBorder="1" applyAlignment="1" applyProtection="1">
      <alignment vertical="center" wrapText="1"/>
      <protection locked="0"/>
    </xf>
    <xf numFmtId="176" fontId="9" fillId="0" borderId="6" xfId="0" applyNumberFormat="1" applyFont="1" applyFill="1" applyBorder="1" applyAlignment="1">
      <alignment vertical="center"/>
    </xf>
    <xf numFmtId="0" fontId="9" fillId="0" borderId="6" xfId="0" applyFont="1" applyFill="1" applyBorder="1" applyAlignment="1">
      <alignment vertical="center" wrapText="1"/>
    </xf>
    <xf numFmtId="176" fontId="9" fillId="0" borderId="6" xfId="0" applyNumberFormat="1" applyFont="1" applyFill="1" applyBorder="1" applyAlignment="1">
      <alignment horizontal="right" vertical="center"/>
    </xf>
    <xf numFmtId="0" fontId="9" fillId="0" borderId="8" xfId="0" applyFont="1" applyFill="1" applyBorder="1" applyAlignment="1">
      <alignment vertical="center"/>
    </xf>
    <xf numFmtId="0" fontId="9" fillId="0" borderId="6" xfId="0" applyFont="1" applyFill="1" applyBorder="1" applyAlignment="1">
      <alignment vertical="center"/>
    </xf>
    <xf numFmtId="0" fontId="9" fillId="0" borderId="9" xfId="0" applyFont="1" applyFill="1" applyBorder="1" applyAlignment="1">
      <alignment vertical="center"/>
    </xf>
    <xf numFmtId="0" fontId="9" fillId="0" borderId="8" xfId="0" applyFont="1" applyFill="1" applyBorder="1" applyAlignment="1">
      <alignment vertical="center" wrapText="1"/>
    </xf>
    <xf numFmtId="176" fontId="9" fillId="0" borderId="6" xfId="0" applyNumberFormat="1" applyFont="1" applyFill="1" applyBorder="1" applyAlignment="1" applyProtection="1">
      <alignment horizontal="right" vertical="center" wrapText="1"/>
      <protection locked="0"/>
    </xf>
    <xf numFmtId="176" fontId="9" fillId="0" borderId="13" xfId="0" applyNumberFormat="1" applyFont="1" applyFill="1" applyBorder="1" applyAlignment="1" applyProtection="1">
      <alignment vertical="center" shrinkToFit="1"/>
      <protection locked="0"/>
    </xf>
    <xf numFmtId="176" fontId="9" fillId="0" borderId="6" xfId="0" quotePrefix="1" applyNumberFormat="1" applyFont="1" applyFill="1" applyBorder="1" applyAlignment="1" applyProtection="1">
      <alignment horizontal="right" vertical="center" shrinkToFit="1"/>
      <protection locked="0"/>
    </xf>
    <xf numFmtId="177"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lignment horizontal="center" vertical="center"/>
    </xf>
    <xf numFmtId="177" fontId="9" fillId="0" borderId="14" xfId="0" applyNumberFormat="1" applyFont="1" applyFill="1" applyBorder="1" applyAlignment="1" applyProtection="1">
      <alignment horizontal="center" vertical="center" wrapText="1"/>
      <protection locked="0"/>
    </xf>
    <xf numFmtId="177" fontId="34" fillId="0" borderId="14" xfId="0" applyNumberFormat="1" applyFont="1" applyFill="1" applyBorder="1" applyAlignment="1" applyProtection="1">
      <alignment horizontal="center" vertical="center" wrapText="1"/>
      <protection locked="0"/>
    </xf>
    <xf numFmtId="177" fontId="34" fillId="0" borderId="10" xfId="0" applyNumberFormat="1" applyFont="1" applyFill="1" applyBorder="1" applyAlignment="1" applyProtection="1">
      <alignment horizontal="center" vertical="center" wrapText="1"/>
      <protection locked="0"/>
    </xf>
  </cellXfs>
  <cellStyles count="8">
    <cellStyle name="桁区切り 2" xfId="1"/>
    <cellStyle name="標準" xfId="0" builtinId="0"/>
    <cellStyle name="標準 2" xfId="2"/>
    <cellStyle name="標準 2 2" xfId="3"/>
    <cellStyle name="標準 2 3" xfId="5"/>
    <cellStyle name="標準 2 4" xfId="6"/>
    <cellStyle name="標準 3" xfId="4"/>
    <cellStyle name="標準 4" xfId="7"/>
  </cellStyles>
  <dxfs count="0"/>
  <tableStyles count="0" defaultTableStyle="TableStyleMedium2" defaultPivotStyle="PivotStyleLight16"/>
  <colors>
    <mruColors>
      <color rgb="FFFFFFCC"/>
      <color rgb="FFFFCCCC"/>
      <color rgb="FFFF9999"/>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32207;&#21209;&#20418;/19_&#29031;&#20250;&#12539;&#22238;&#31572;&#12539;&#36890;&#30693;/06_&#19968;&#33324;&#29031;&#20250;&#65288;&#20182;&#12395;&#23646;&#12373;&#12394;&#12356;&#12418;&#12398;&#65289;/R03&#24180;&#24230;/1&#26376;/220114&#31119;&#23713;&#24066;&#30330;&#27880;&#20104;&#23450;&#24773;&#22577;&#12398;&#20844;&#34920;&#12395;&#20418;&#12427;&#35519;&#26619;&#12395;&#12388;&#12356;&#12390;&#65288;&#20196;&#21644;&#65300;&#24180;&#65300;&#26376;&#20844;&#34920;&#20998;&#65289;/02&#23616;&#20869;/22_02_&#12304;&#36001;&#29987;&#31649;&#29702;&#35506;&#12305;&#12300;&#24037;&#20107;&#31561;&#30330;&#27880;&#20104;&#23450;&#24773;&#22577;&#65288;&#23616;&#21029;&#65289;&#12301;&#65288;&#20196;&#21644;&#65300;&#24180;&#65300;&#26376;&#20844;&#34920;&#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12304;&#36001;&#21209;&#20418;&#12288;&#29031;&#20250;&#22238;&#31572;&#12305;\&#12294;040131_15&#26178;&#12288;&#31119;&#23713;&#24066;&#30330;&#27880;&#20104;&#23450;&#24773;&#22577;&#12398;&#20844;&#34920;&#12395;&#20418;&#12427;&#35519;&#26619;&#12395;&#12388;&#12356;&#12390;&#65288;&#20196;&#21644;&#65300;&#24180;&#65300;&#26376;&#20844;&#34920;&#20998;&#65289;\02\9&#12288;02_&#12304;&#22475;&#34101;&#25991;&#21270;&#36001;&#12475;&#12531;&#12479;&#12540;_&#25285;&#24403;&#20013;&#23665;&#12305;&#12300;&#24037;&#20107;&#31561;&#30330;&#27880;&#20104;&#23450;&#24773;&#22577;&#65288;&#23616;&#21029;&#65289;&#12301;&#65288;&#20196;&#21644;&#65300;&#24180;&#65300;&#26376;&#20844;&#34920;&#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5_&#29031;&#20250;&#12539;&#22238;&#31572;\&#12304;1.27&#12294;&#12305;&#31119;&#23713;&#24066;&#30330;&#27880;&#20104;&#23450;&#24773;&#22577;&#12398;&#20844;&#34920;&#12395;&#20418;&#12427;&#35519;&#26619;&#12395;&#12388;&#12356;&#12390;&#65288;&#20196;&#21644;&#65300;&#24180;&#65300;&#26376;&#20844;&#34920;&#20998;&#65289;&#65288;&#29031;&#20250;&#65289;\&#21508;&#35506;&#22238;&#31572;\&#12304;04&#26862;&#26519;&#12539;&#26519;&#25919;&#35506;&#12305;\02_&#12304;&#9675;&#9675;&#23616;&#12539;&#21306;&#12539;&#23460;&#12305;&#12300;&#24037;&#20107;&#31561;&#30330;&#27880;&#20104;&#23450;&#24773;&#22577;&#65288;&#23616;&#21029;&#65289;&#12301;&#65288;&#20196;&#21644;&#65300;&#24180;&#65300;&#26376;&#20844;&#34920;&#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4&#26376;&#20844;&#34920;/02&#12288;&#21508;&#23616;&#22238;&#31572;/09-33&#32076;&#28168;&#29872;&#22659;&#25991;&#21270;&#23616;/02_&#12304;&#32076;&#28168;&#12305;&#12300;&#24037;&#20107;&#31561;&#30330;&#27880;&#20104;&#23450;&#24773;&#22577;&#65288;&#23616;&#21029;&#65289;&#12301;&#65288;&#20196;&#21644;&#65300;&#24180;&#65300;&#26376;&#20844;&#34920;&#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12304;&#36001;&#21209;&#20418;&#12288;&#29031;&#20250;&#22238;&#31572;&#12305;\&#12294;040131_15&#26178;&#12288;&#31119;&#23713;&#24066;&#30330;&#27880;&#20104;&#23450;&#24773;&#22577;&#12398;&#20844;&#34920;&#12395;&#20418;&#12427;&#35519;&#26619;&#12395;&#12388;&#12356;&#12390;&#65288;&#20196;&#21644;&#65300;&#24180;&#65300;&#26376;&#20844;&#34920;&#20998;&#65289;\02\5&#12288;02_&#12304;&#25991;&#21270;&#26045;&#35373;&#35506;_&#25285;&#24403;&#39640;&#26408;&#12305;&#12300;&#24037;&#20107;&#31561;&#30330;&#27880;&#20104;&#23450;&#24773;&#22577;&#65288;&#23616;&#21029;&#65289;&#12301;&#65288;&#20196;&#21644;&#65300;&#24180;&#65300;&#26376;&#20844;&#34920;&#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30830&#12288;&#26045;&#35373;&#31532;&#65297;&#20418;/&#31532;&#65297;&#20418;/&#39640;&#27211;/&#20196;&#21644;&#65299;&#24180;&#24230;/01%20&#29031;&#20250;&#12539;&#22238;&#31572;/040114&#12288;&#12304;1&#65295;27&#12294;&#12305;&#31119;&#23713;&#24066;&#30330;&#27880;&#20104;&#23450;&#24773;&#22577;&#12398;&#20844;&#34920;&#12395;&#20418;&#12427;&#35519;&#26619;&#12395;&#12388;&#12356;&#12390;&#65288;&#20196;&#21644;&#65300;&#24180;&#65300;&#26376;&#20844;&#34920;&#20998;&#65289;&#65288;&#29031;&#20250;&#65289;/&#9733;&#22238;&#31572;&#9733;/&#12383;&#12417;&#27744;&#20316;&#26989;&#29992;/&#12383;&#12417;&#27744;&#23550;&#31574;&#65295;02_&#12304;&#9675;&#9675;&#23616;&#12539;&#21306;&#12539;&#23460;&#12305;&#12300;&#24037;&#20107;&#31561;&#30330;&#27880;&#20104;&#23450;&#24773;&#22577;&#65288;&#23616;&#21029;&#65289;&#12301;&#65288;&#20196;&#21644;&#65300;&#24180;&#65300;&#26376;&#20844;&#34920;&#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4&#26376;&#20844;&#34920;/03&#12288;&#30906;&#35469;&#20316;&#26989;/01&#12288;&#38750;&#20844;&#34920;&#21547;&#12416;&#20998;&#65288;&#25216;&#34899;&#20225;&#30011;&#35506;&#12408;&#65289;/&#12304;&#38750;&#20844;&#34920;&#21547;&#12416;&#12305;&#12300;&#24037;&#20107;&#31561;&#30330;&#27880;&#20104;&#23450;&#24773;&#22577;&#65288;&#23616;&#21029;&#65289;&#12301;&#65288;&#20196;&#21644;&#65300;&#24180;&#65300;&#26376;&#20844;&#34920;&#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4&#26376;&#20844;&#34920;/02&#12288;&#21508;&#23616;&#22238;&#31572;/12-426&#36947;&#36335;&#19979;&#27700;&#36947;&#23616;/&#12304;&#20877;&#20462;&#27491;&#12305;02_&#12304;&#36947;&#36335;&#19979;&#27700;&#36947;&#23616;&#12305;&#12300;&#24037;&#20107;&#31561;&#30330;&#27880;&#20104;&#23450;&#24773;&#22577;&#65288;&#23616;&#21029;&#65289;&#12301;&#65288;&#20196;&#21644;&#65300;&#24180;&#65300;&#26376;&#20844;&#34920;&#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95169\Desktop\02_&#12304;&#35199;&#37096;TC&#12305;&#12300;&#24037;&#20107;&#31561;&#30330;&#27880;&#20104;&#23450;&#24773;&#22577;&#65288;&#23616;&#21029;&#65289;&#12301;&#65288;&#20196;&#21644;&#65300;&#24180;&#65300;&#26376;&#20844;&#34920;&#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95169\Desktop\&#12304;&#21644;&#30333;&#12539;&#35199;&#25144;&#23822;TC&#12305;02_&#12304;&#36947;&#36335;&#19979;&#27700;&#36947;&#23616;&#12305;&#12300;&#24037;&#20107;&#31561;&#30330;&#27880;&#20104;&#23450;&#24773;&#22577;&#65288;&#23616;&#21029;&#65289;&#12301;&#65288;&#20196;&#21644;&#65300;&#24180;&#65300;&#26376;&#20844;&#34920;&#65289;.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02_&#12304;&#28207;&#28286;&#31354;&#28207;&#23616;&#24037;&#21209;&#35506;&#12305;&#12300;&#24037;&#20107;&#31561;&#30330;&#27880;&#20104;&#23450;&#24773;&#22577;&#65288;&#23616;&#21029;&#65289;&#12301;&#65288;&#20196;&#21644;&#65300;&#24180;&#65300;&#26376;&#20844;&#349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5160\AppData\Local\Temp\Temp2_&#20581;&#24247;&#22679;&#36914;&#35506;&#22238;&#31572;.zip\attach\&#12298;&#20581;&#24247;&#22679;&#36914;&#35506;&#12299;02_&#12304;&#9675;&#9675;&#23616;&#12539;&#21306;&#12539;&#23460;&#12305;&#12300;&#24037;&#20107;&#31561;&#30330;&#27880;&#20104;&#23450;&#24773;&#22577;&#65288;&#23616;&#21029;&#65289;&#12301;&#65288;&#20196;&#21644;&#65300;&#24180;&#65300;&#26376;&#20844;&#34920;&#6528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4&#26376;&#20844;&#34920;/02&#12288;&#21508;&#23616;&#22238;&#31572;/13-64&#28207;&#28286;&#31354;&#28207;&#23616;/02_&#12304;&#28207;&#28286;&#31354;&#28207;&#23616;&#12305;&#12300;&#24037;&#20107;&#31561;&#30330;&#27880;&#20104;&#23450;&#24773;&#22577;&#65288;&#23616;&#21029;&#65289;&#12301;&#65288;&#20196;&#21644;&#65300;&#24180;&#65300;&#26376;&#20844;&#34920;&#6528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045967\soumuka\&#9670;&#36001;&#21209;&#12539;&#35519;&#26619;&#20418;&#9670;\00_&#29031;&#20250;&#12539;&#22238;&#31572;&#12539;&#36890;&#30693;\01_R3\220114_&#31119;&#23713;&#24066;&#30330;&#27880;&#20104;&#23450;&#24773;&#22577;&#12398;&#20844;&#34920;&#12395;&#20418;&#12427;&#35519;&#26619;&#12395;&#12388;&#12356;&#12390;&#65288;&#20196;&#21644;&#65300;&#24180;&#65300;&#26376;&#20844;&#34920;&#20998;&#65289;&#65288;&#29031;&#20250;&#65289;&#9733;\&#9733;&#22238;&#31572;\&#21508;&#35506;&#22238;&#31572;\02_&#12304;&#26481;&#21306;&#22320;&#22495;&#25972;&#20633;&#35506;&#30333;&#27700;&#27663;&#12305;&#12300;&#24037;&#20107;&#31561;&#30330;&#27880;&#20104;&#23450;&#24773;&#22577;&#65288;&#23616;&#21029;&#65289;&#12301;&#65288;&#20196;&#21644;&#65300;&#24180;&#65300;&#26376;&#20844;&#34920;&#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chl-v283d\&#36001;&#21209;&#35519;&#26619;\&#22865;&#32004;&#20107;&#21209;\03&#22865;&#32004;\000%20%20&#29031;&#20250;&#12539;&#22238;&#31572;\11%20%20&#12304;2.8&#12294;&#12305;&#31119;&#23713;&#24066;&#30330;&#27880;&#20104;&#23450;&#24773;&#22577;&#12398;&#20844;&#34920;&#12395;&#20418;&#12427;&#35519;&#26619;&#12395;&#12388;&#12356;&#12390;&#65288;&#20196;&#21644;4&#24180;4&#26376;&#20844;&#34920;&#20998;&#65289;(&#29031;&#20250;&#65289;\03%20%20&#21508;&#35506;&#22238;&#31572;\09%20%20&#22320;&#22495;&#25972;&#20633;&#35506;\02_&#12304;&#22478;&#21335;&#21306;&#22320;&#22495;&#25972;&#20633;&#35506;&#12305;&#12300;&#24037;&#20107;&#31561;&#30330;&#27880;&#20104;&#23450;&#24773;&#22577;&#65288;&#23616;&#21029;&#65289;&#12301;&#65288;&#20196;&#21644;&#65300;&#24180;&#65300;&#26376;&#20844;&#34920;&#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chl-v283d\&#36001;&#21209;&#35519;&#26619;\&#22865;&#32004;&#20107;&#21209;\03&#22865;&#32004;\000%20%20&#29031;&#20250;&#12539;&#22238;&#31572;\11%20%20&#12304;2.8&#12294;&#12305;&#31119;&#23713;&#24066;&#30330;&#27880;&#20104;&#23450;&#24773;&#22577;&#12398;&#20844;&#34920;&#12395;&#20418;&#12427;&#35519;&#26619;&#12395;&#12388;&#12356;&#12390;&#65288;&#20196;&#21644;4&#24180;4&#26376;&#20844;&#34920;&#20998;&#65289;(&#29031;&#20250;&#65289;\03%20%20&#21508;&#35506;&#22238;&#31572;\10%20%20&#32173;&#25345;&#31649;&#29702;&#35506;\02_&#12304;&#22478;&#21335;&#21306;&#32173;&#25345;&#31649;&#29702;&#35506;&#12305;&#12300;&#24037;&#20107;&#31561;&#30330;&#27880;&#20104;&#23450;&#24773;&#22577;&#65288;&#23616;&#21029;&#65289;&#12301;&#65288;&#20196;&#21644;&#65300;&#24180;&#65300;&#26376;&#20844;&#34920;&#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9679;&#32207;&#21209;&#12392;&#12426;&#12414;&#12392;&#12417;&#29992;\&#65296;&#12288;&#29031;&#20250;\220203&#12294;&#20999;&#12288;&#31119;&#23713;&#24066;&#30330;&#27880;&#20104;&#23450;&#24773;&#22577;&#12398;&#20844;&#34920;&#12395;&#20418;&#12427;&#35519;&#26619;&#12395;&#12388;&#12356;&#12390;&#65288;&#20196;&#21644;&#65300;&#24180;&#65300;&#26376;&#20844;&#34920;&#20998;&#65289;&#65288;&#29031;&#20250;&#65289;\&#21508;&#37096;&#22238;&#31572;\02_&#12304;&#20303;&#23429;&#24314;&#35373;&#35506;&#26494;&#23614;&#12305;&#12300;&#24037;&#20107;&#31561;&#30330;&#27880;&#20104;&#23450;&#24773;&#22577;&#65288;&#23616;&#21029;&#65289;&#12301;&#65288;&#20196;&#21644;&#65300;&#24180;&#65300;&#26376;&#20844;&#34920;&#6528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13195\AppData\Local\Microsoft\Windows\INetCache\IE\ZU8TO6R0\R4.3.4&#12304;&#25945;&#32946;&#22996;&#21729;&#20250;&#26045;&#35373;&#35506;&#12305;&#12300;&#24037;&#20107;&#31561;&#30330;&#27880;&#20104;&#23450;&#24773;&#22577;&#65288;&#23616;&#21029;&#65289;&#12301;&#65288;&#20196;&#21644;&#65300;&#24180;&#65300;&#26376;&#20844;&#34920;&#65289;.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8251;&#30707;&#26412;&#12420;&#12426;&#12414;&#12377;&#65306;R4.3.4&#12304;&#25945;&#32946;&#22996;&#21729;&#20250;&#26045;&#35373;&#35506;&#12305;&#12300;&#24037;&#20107;&#31561;&#30330;&#27880;&#20104;&#23450;&#24773;&#22577;&#65288;&#23616;&#21029;&#65289;&#12301;&#65288;&#20196;&#21644;&#65300;&#24180;&#65300;&#26376;&#20844;&#34920;&#65289;.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65298;&#20418;&#25552;&#20986;&#12304;&#27700;&#36947;&#20132;&#36890;&#38500;&#12367;&#12305;&#12300;&#24037;&#20107;&#31561;&#30330;&#27880;&#20104;&#23450;&#24773;&#22577;&#65288;&#23616;&#21029;&#65289;&#12301;&#65288;&#20196;&#21644;&#65300;&#24180;&#65300;&#26376;&#20844;&#34920;&#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wfile01\ADSOUMU\&#22865;&#32004;&#35506;\@&#22865;&#32004;&#38306;&#20418;\210&#12507;&#12540;&#12512;&#12506;&#12540;&#12472;\&#30330;&#27880;&#20104;&#23450;&#24773;&#22577;\&#20196;&#21644;&#65299;&#24180;&#24230;\040401\&#30330;&#27880;&#20104;&#23450;&#24773;&#22577;\&#22238;&#31572;\02&#12288;&#24037;&#20107;\02_&#12304;&#24037;&#20107;&#12288;&#25216;&#34899;&#31649;&#29702;&#35506;&#12288;&#9679;&#20877;&#22238;&#31572;&#12288;&#12392;&#12426;&#12414;&#12392;&#12417;&#12305;R3&#23455;&#32318;&#29031;&#20250;&#21450;&#12403;&#24179;&#28310;&#21270;&#29575;&#30906;&#35469;&#65288;28_&#27700;&#36947;&#23616;&#65289;_R4.1%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wfile01\adjousui\010_&#27972;&#27700;&#35519;&#25972;&#35506;\&#9733;&#25991;&#26360;&#25972;&#29702;&#31807;\R3&#24180;&#24230;&#65288;8&#24180;&#24230;&#21066;&#38500;&#65289;\05&#26376;\&#29031;&#20250;\&#32224;&#20999;0603&#20196;&#21644;&#65299;&#24180;&#24230;%20&#24037;&#20107;&#12539;&#35373;&#35336;&#22996;&#35351;&#31561;&#12398;&#26045;&#24037;&#26178;&#26399;&#12398;&#24179;&#28310;&#21270;&#12395;&#20276;&#12358;&#35519;&#26619;&#12395;&#12388;&#12356;&#12390;&#12304;&#27743;&#21475;&#12305;\&#21508;&#35506;&#22238;&#31572;\&#24037;&#20107;\&#35373;&#20633;&#35506;02_&#12304;&#24037;&#20107;&#12305;R2,3&#23455;&#32318;&#29031;&#20250;&#21450;&#12403;&#24179;&#28310;&#21270;&#29575;&#30906;&#35469;&#65288;28&#27700;&#36947;&#236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1452\Desktop\220203&#8658;220208&#12288;&#31119;&#23713;&#24066;&#30330;&#27880;&#20104;&#23450;&#24773;&#22577;&#12398;&#20844;&#34920;&#12395;&#20418;&#12427;&#35519;&#26619;&#12395;&#12388;&#12356;&#12390;&#65288;&#20196;&#21644;&#65300;&#24180;&#65300;&#26376;&#20844;&#34920;&#20998;&#65289;&#65288;&#29031;&#20250;&#65289;\02&#12288;&#22238;&#31572;\&#39640;&#40802;&#31038;&#20250;&#37096;\02_&#12304;&#39640;&#40802;&#31038;&#20250;&#37096;&#12305;&#12300;&#24037;&#20107;&#31561;&#30330;&#27880;&#20104;&#23450;&#24773;&#22577;&#65288;&#23616;&#21029;&#65289;&#12301;&#65288;&#20196;&#21644;&#65300;&#24180;&#65300;&#26376;&#20844;&#34920;&#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94161\Desktop\02_&#12304;&#27700;&#36947;&#23616;&#20445;&#20840;&#35506;&#12305;&#12300;&#24037;&#20107;&#31561;&#30330;&#27880;&#20104;&#23450;&#24773;&#22577;&#12301;&#65288;&#20196;&#21644;&#65300;&#24180;&#65300;&#26376;&#20844;&#34920;&#6528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00)&#20132;&#36890;&#23616;&#20849;&#26377;\00)&#24773;&#22577;&#20849;&#26377;&#29992;\&#12304;&#36001;&#21209;&#35506;&#22865;&#32004;&#20418;&#12305;\0201&#12294;&#35519;&#36948;&#26696;&#20214;\&#65297;&#65289;&#35519;&#36948;&#20104;&#23450;&#24773;&#22577;\02_&#12304;&#26045;&#35373;&#35506;&#12305;&#12300;&#24037;&#20107;&#31561;&#30330;&#27880;&#20104;&#23450;&#24773;&#22577;&#65288;&#23616;&#21029;&#65289;&#12301;&#65288;&#20196;&#21644;&#65300;&#24180;&#65300;&#26376;&#20844;&#34920;&#6528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X:\00)&#20132;&#36890;&#23616;&#20849;&#26377;\00)&#24773;&#22577;&#20849;&#26377;&#29992;\&#12304;&#36001;&#21209;&#35506;&#22865;&#32004;&#20418;&#12305;\0201&#12294;&#35519;&#36948;&#26696;&#20214;\&#65297;&#65289;&#35519;&#36948;&#20104;&#23450;&#24773;&#22577;\02_&#12304;&#38651;&#27671;&#35506;&#12305;&#12300;&#24037;&#20107;&#31561;&#30330;&#27880;&#20104;&#23450;&#24773;&#22577;&#65288;&#23616;&#21029;&#65289;&#12301;&#65288;&#20196;&#21644;&#65300;&#24180;&#65300;&#26376;&#20844;&#34920;&#6528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X:\00)&#20132;&#36890;&#23616;&#20849;&#26377;\00)&#24773;&#22577;&#20849;&#26377;&#29992;\&#12304;&#36001;&#21209;&#35506;&#22865;&#32004;&#20418;&#12305;\0201&#12294;&#35519;&#36948;&#26696;&#20214;\&#65297;&#65289;&#35519;&#36948;&#20104;&#23450;&#24773;&#22577;\02_&#12304;&#23018;&#27996;&#20445;&#23432;&#20107;&#21209;&#25152;&#12305;&#12300;&#24037;&#20107;&#31561;&#30330;&#27880;&#20104;&#23450;&#24773;&#22577;&#65288;&#23616;&#21029;&#65289;&#12301;&#65288;&#20196;&#21644;&#65300;&#24180;&#65300;&#26376;&#20844;&#34920;&#6528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00)&#20132;&#36890;&#23616;&#20849;&#26377;\00)&#24773;&#22577;&#20849;&#26377;&#29992;\&#12304;&#36001;&#21209;&#35506;&#22865;&#32004;&#20418;&#12305;\0201&#12294;&#35519;&#36948;&#26696;&#20214;\&#65297;&#65289;&#35519;&#36948;&#20104;&#23450;&#24773;&#22577;\02_&#12304;&#27211;&#26412;&#20445;&#23432;&#20107;&#21209;&#25152;&#12305;&#12300;&#24037;&#20107;&#31561;&#30330;&#27880;&#20104;&#23450;&#24773;&#22577;&#65288;&#23616;&#21029;&#65289;&#12301;&#65288;&#20196;&#21644;&#65300;&#24180;&#65300;&#26376;&#20844;&#34920;&#6528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04090\AppData\Local\Microsoft\Windows\INetCache\IE\RA9IC5PT\0613&#20462;&#27491;%20&#12304;04&#36786;&#26989;&#26045;&#35373;&#35506;&#12305;02_&#12304;&#9675;&#9675;&#23616;&#12539;&#21306;&#12539;&#23460;&#12305;&#12300;&#24037;&#20107;&#31561;&#30330;&#27880;&#20104;&#23450;&#24773;&#22577;&#65288;&#23616;&#21029;&#65289;&#12301;&#65288;&#20196;&#21644;&#65300;&#24180;&#65303;&#26376;&#20844;&#34920;&#6528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7&#26376;&#20844;&#34920;/02&#12288;&#21508;&#23616;&#22238;&#31572;&#12288;/07&#31119;&#31049;&#23616;/&#24046;&#26367;02_&#12304;&#31119;&#31049;&#23616;&#12305;&#12300;&#24037;&#20107;&#31561;&#30330;&#27880;&#20104;&#23450;&#24773;&#22577;&#65288;&#23616;&#21029;&#65289;&#12301;&#65288;&#20196;&#21644;&#65300;&#24180;&#65303;&#26376;&#20844;&#34920;&#6528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65296;&#65302;&#29031;&#20250;&#12539;&#22238;&#31572;(&#23550;&#20869;&#65289;/&#9675;&#65330;&#65300;/&#26410;&#20966;&#29702;&#12539;&#20966;&#29702;&#20013;/&#12304;0523AM(0526)&#12294;&#12305;&#35519;&#36948;&#20104;&#23450;&#24773;&#22577;&#12398;&#20844;&#34920;&#21450;&#12403;&#30330;&#27880;&#26178;&#26399;&#12395;&#20418;&#12427;&#35519;&#26619;&#12395;&#12388;&#12356;&#12390;&#65288;&#20196;&#21644;&#65300;&#24180;&#65303;&#26376;&#20844;&#34920;&#20998;&#65289;&#65288;&#29031;&#20250;&#65289;/&#22238;&#31572;/02_&#12304;&#26045;&#35373;&#35506;&#12305;&#12300;&#24037;&#20107;&#31561;&#30330;&#27880;&#20104;&#23450;&#24773;&#22577;&#65288;&#23616;&#21029;&#65289;&#12301;&#65288;&#20196;&#21644;&#65300;&#24180;&#65303;&#26376;&#20844;&#34920;&#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7&#26376;&#20844;&#34920;/02&#12288;&#21508;&#23616;&#22238;&#31572;&#12288;/31&#26045;&#35373;&#25972;&#20633;&#20844;&#31038;/02_&#12304;&#26045;&#35373;&#25972;&#20633;&#20844;&#31038;&#12305;&#12300;&#24037;&#20107;&#31561;&#30330;&#27880;&#20104;&#23450;&#24773;&#22577;&#65288;&#23616;&#21029;&#65289;&#12301;&#65288;&#20196;&#21644;&#65300;&#24180;&#65303;&#26376;&#20844;&#34920;&#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01%20&#20849;&#36890;/04%20&#29031;&#20250;&#22238;&#31572;/R4&#24180;&#24230;/220530&#12294;&#35519;&#36948;&#20104;&#23450;&#24773;&#22577;&#12398;&#20844;&#34920;&#21450;&#12403;&#30330;&#27880;&#26178;&#26399;&#12395;&#20418;&#12427;&#35519;&#26619;&#12395;&#12388;&#12356;&#12390;&#65288;&#20196;&#21644;&#65300;&#24180;&#65303;&#26376;&#20844;&#34920;&#20998;&#65289;/&#38306;&#20418;&#35506;&#22238;&#31572;/02_&#12304;&#25972;&#20633;&#35506;&#12305;&#12300;&#24037;&#20107;&#31561;&#30330;&#27880;&#20104;&#23450;&#24773;&#22577;&#65288;&#23616;&#21029;&#65289;&#12301;&#65288;&#20196;&#21644;&#65300;&#24180;&#65303;&#26376;&#20844;&#3492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1452\Desktop\220203&#8658;220208&#12288;&#31119;&#23713;&#24066;&#30330;&#27880;&#20104;&#23450;&#24773;&#22577;&#12398;&#20844;&#34920;&#12395;&#20418;&#12427;&#35519;&#26619;&#12395;&#12388;&#12356;&#12390;&#65288;&#20196;&#21644;&#65300;&#24180;&#65300;&#26376;&#20844;&#34920;&#20998;&#65289;&#65288;&#29031;&#20250;&#65289;\02&#12288;&#22238;&#31572;\&#38556;&#12364;&#12356;&#32773;&#37096;\02_&#12304;&#38556;&#12364;&#12356;&#32773;&#37096;&#12305;&#12300;&#24037;&#20107;&#31561;&#30330;&#27880;&#20104;&#23450;&#24773;&#22577;&#65288;&#23616;&#21029;&#65289;&#12301;&#65288;&#20196;&#21644;&#65300;&#24180;&#65300;&#26376;&#20844;&#34920;&#6528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9679;&#32207;&#21209;&#12392;&#12426;&#12414;&#12392;&#12417;&#29992;\&#65296;&#12288;&#29031;&#20250;\220530&#12294;&#20999;&#12288;&#35519;&#36948;&#20104;&#23450;&#24773;&#22577;&#12398;&#20844;&#34920;&#21450;&#12403;&#30330;&#27880;&#26178;&#26399;&#12395;&#20418;&#12427;&#35519;&#26619;&#12395;&#12388;&#12356;&#12390;&#65288;&#20196;&#21644;&#65300;&#24180;&#65303;&#26376;&#20844;&#34920;&#20998;&#65289;&#65288;&#29031;&#20250;&#65289;\&#20303;&#23429;&#37096;&#22238;&#31572;\02_&#12304;&#20303;&#23429;&#24314;&#35373;&#35506;&#12305;&#12300;&#24037;&#20107;&#31561;&#30330;&#27880;&#20104;&#23450;&#24773;&#22577;&#65288;&#23616;&#21029;&#65289;&#12301;&#65288;&#20196;&#21644;&#65300;&#24180;&#65303;&#26376;&#20844;&#34920;&#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7&#26376;&#20844;&#34920;/02&#12288;&#21508;&#23616;&#22238;&#31572;&#12288;/12&#20303;&#23429;&#37117;&#24066;&#23616;/&#65288;&#20462;&#27491;&#24460;&#65289;02_&#12304;&#20303;&#23429;&#37117;&#24066;&#23616;&#12305;&#12300;&#24037;&#20107;&#31561;&#30330;&#27880;&#20104;&#23450;&#24773;&#22577;&#65288;&#23616;&#21029;&#65289;&#12301;&#65288;&#20196;&#21644;&#65300;&#24180;&#65303;&#26376;&#20844;&#34920;&#65289;.xlsx"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20462;&#27491;02_&#12304;&#32076;&#28168;&#12305;&#12300;&#24037;&#20107;&#31561;&#30330;&#27880;&#20104;&#23450;&#24773;&#22577;&#65288;&#23616;&#21029;&#65289;&#12301;&#65288;&#20196;&#21644;&#65300;&#24180;&#65303;&#26376;&#20844;&#34920;&#652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12304;&#36001;&#21209;&#20418;&#12288;&#29031;&#20250;&#22238;&#31572;&#12305;\&#12294;040520&#12288;&#35519;&#36948;&#20104;&#23450;&#24773;&#22577;&#12398;&#20844;&#34920;&#21450;&#12403;&#30330;&#27880;&#26178;&#26399;&#12395;&#20418;&#12427;&#35519;&#26619;&#12395;&#12388;&#12356;&#12390;&#65288;&#20196;&#21644;&#65300;&#24180;&#65303;&#26376;&#20844;&#34920;&#20998;&#65289;\02\02_&#12304;&#12414;&#12388;&#12426;&#25391;&#33288;&#35506;_&#25285;&#24403;&#26408;&#26449;&#12305;&#12300;&#24037;&#20107;&#31561;&#30330;&#27880;&#20104;&#23450;&#24773;&#22577;&#65288;&#23616;&#21029;&#65289;&#12301;&#65288;&#20196;&#21644;&#65300;&#24180;&#65303;&#26376;&#20844;&#34920;&#65289;.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7&#26376;&#20844;&#34920;/02&#12288;&#21508;&#23616;&#22238;&#31572;&#12288;/11&#36786;&#26519;&#27700;&#29987;&#23616;/02_&#12304;&#36786;&#26519;&#27700;&#29987;&#23616;&#12305;&#12300;&#24037;&#20107;&#31561;&#30330;&#27880;&#20104;&#23450;&#24773;&#22577;&#65288;&#23616;&#21029;&#65289;&#12301;&#65288;&#20196;&#21644;&#65300;&#24180;&#65303;&#26376;&#20844;&#34920;&#652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18_&#29031;&#20250;&#12539;&#22238;&#31572;/05_&#29031;&#20250;&#20013;&#65288;&#23447;&#65289;/220513_&#12304;0602&#12294;&#12305;&#35519;&#36948;&#20104;&#23450;&#24773;&#22577;&#12398;&#20844;&#34920;&#21450;&#12403;&#30330;&#27880;&#26178;&#26399;&#12395;&#20418;&#12427;&#35519;&#26619;&#12395;&#12388;&#12356;&#12390;&#65288;&#20196;&#21644;&#65300;&#24180;&#65303;&#26376;&#20844;&#34920;&#20998;&#65289;&#65288;&#29031;&#20250;&#65289;/03_&#21508;&#37096;&#22238;&#31572;/&#19979;&#27700;&#36947;&#26045;&#35373;&#37096;/02_&#12304;&#9675;&#9675;&#23616;&#12539;&#21306;&#12539;&#23460;&#12305;&#12300;&#24037;&#20107;&#31561;&#30330;&#27880;&#20104;&#23450;&#24773;&#22577;&#65288;&#23616;&#21029;&#65289;&#12301;&#65288;&#20196;&#21644;&#65300;&#24180;&#65303;&#26376;&#20844;&#34920;&#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7&#26376;&#20844;&#34920;/02&#12288;&#21508;&#23616;&#22238;&#31572;&#12288;/05&#24066;&#27665;&#23616;/02_&#12304;&#24066;&#27665;&#23616;&#12305;&#12300;&#24037;&#20107;&#31561;&#30330;&#27880;&#20104;&#23450;&#24773;&#22577;&#65288;&#23616;&#21029;&#65289;&#12301;&#65288;&#20196;&#21644;&#65300;&#24180;&#65303;&#26376;&#20844;&#34920;&#6528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18_&#29031;&#20250;&#12539;&#22238;&#31572;/05_&#29031;&#20250;&#20013;&#65288;&#23447;&#65289;/220513_&#12304;0602&#12294;&#12305;&#35519;&#36948;&#20104;&#23450;&#24773;&#22577;&#12398;&#20844;&#34920;&#21450;&#12403;&#30330;&#27880;&#26178;&#26399;&#12395;&#20418;&#12427;&#35519;&#26619;&#12395;&#12388;&#12356;&#12390;&#65288;&#20196;&#21644;&#65300;&#24180;&#65303;&#26376;&#20844;&#34920;&#20998;&#65289;&#65288;&#29031;&#20250;&#65289;/03_&#21508;&#37096;&#22238;&#31572;/&#24314;&#35373;&#37096;/attach/&#12304;&#35211;&#12360;&#28040;&#12375;&#12305;02_&#12304;&#36947;&#36335;&#19979;&#27700;&#36947;&#23616;&#24314;&#35373;&#37096;&#12305;&#12300;&#24037;&#20107;&#31561;&#30330;&#27880;&#20104;&#23450;&#24773;&#22577;&#65288;&#23616;&#21029;&#65289;&#12301;&#65288;&#20196;&#21644;&#65300;&#24180;&#65303;&#26376;&#20844;&#34920;&#65289;&#65372;&#20840;&#20307;.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9312;&#31649;&#29702;&#20418;/42%20&#30330;&#27880;&#20104;&#23450;&#24773;&#22577;&#20844;&#34920;&#65288;&#24180;&#65300;&#22238;&#65289;/&#9733;&#30330;&#27880;&#20104;&#23450;&#24773;&#22577;/R4ND/R4&#24180;7&#26376;&#20844;&#34920;/02&#12288;&#21508;&#23616;&#22238;&#31572;&#12288;/13&#36947;&#36335;&#19979;&#27700;&#36947;&#23616;/02_&#12304;&#36947;&#36335;&#19979;&#27700;&#36947;&#23616;&#12305;&#12300;&#24037;&#20107;&#31561;&#30330;&#27880;&#20104;&#23450;&#24773;&#22577;&#65288;&#23616;&#21029;&#65289;&#12301;&#65288;&#20196;&#21644;&#65300;&#24180;&#65303;&#26376;&#20844;&#34920;&#6528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2304;&#26045;&#35373;&#37096;&#12305;02_&#12304;&#24037;&#20107;&#12305;R3&#23455;&#32318;&#29031;&#20250;&#21450;&#12403;&#24179;&#28310;&#21270;&#29575;&#30906;&#35469;&#65288;08_&#29872;&#22659;&#23616;&#65289;_R4.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12304;&#36001;&#21209;&#20418;&#12288;&#29031;&#20250;&#22238;&#31572;&#12305;\&#12294;040131_15&#26178;&#12288;&#31119;&#23713;&#24066;&#30330;&#27880;&#20104;&#23450;&#24773;&#22577;&#12398;&#20844;&#34920;&#12395;&#20418;&#12427;&#35519;&#26619;&#12395;&#12388;&#12356;&#12390;&#65288;&#20196;&#21644;&#65300;&#24180;&#65300;&#26376;&#20844;&#34920;&#20998;&#65289;\02\2&#12288;02_&#12304;&#29987;&#23398;&#36899;&#25658;&#35506;_&#25285;&#24403;&#22290;&#24029;&#12305;&#12300;&#24037;&#20107;&#31561;&#30330;&#27880;&#20104;&#23450;&#24773;&#22577;&#65288;&#23616;&#21029;&#65289;&#12301;&#65288;&#20196;&#21644;&#65300;&#24180;&#65300;&#26376;&#20844;&#3492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12304;&#36001;&#21209;&#20418;&#12288;&#29031;&#20250;&#22238;&#31572;&#12305;\&#12294;040131_15&#26178;&#12288;&#31119;&#23713;&#24066;&#30330;&#27880;&#20104;&#23450;&#24773;&#22577;&#12398;&#20844;&#34920;&#12395;&#20418;&#12427;&#35519;&#26619;&#12395;&#12388;&#12356;&#12390;&#65288;&#20196;&#21644;&#65300;&#24180;&#65300;&#26376;&#20844;&#34920;&#20998;&#65289;\02\3&#12288;02_&#12304;&#65325;ICE&#25512;&#36914;&#35506;_&#25285;&#24403;&#27973;&#22320;&#12305;&#12300;&#24037;&#20107;&#31561;&#30330;&#27880;&#20104;&#23450;&#24773;&#22577;&#65288;&#23616;&#21029;&#65289;&#12301;&#65288;&#20196;&#21644;&#65300;&#24180;&#65300;&#26376;&#20844;&#34920;&#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12304;&#36001;&#21209;&#20418;&#12288;&#29031;&#20250;&#22238;&#31572;&#12305;\&#12294;040131_15&#26178;&#12288;&#31119;&#23713;&#24066;&#30330;&#27880;&#20104;&#23450;&#24773;&#22577;&#12398;&#20844;&#34920;&#12395;&#20418;&#12427;&#35519;&#26619;&#12395;&#12388;&#12356;&#12390;&#65288;&#20196;&#21644;&#65300;&#24180;&#65300;&#26376;&#20844;&#34920;&#20998;&#65289;\02\7&#12288;02_&#12304;&#21490;&#36321;&#25972;&#20633;&#27963;&#29992;&#35506;_&#25285;&#24403;&#40658;&#26408;&#12305;&#12300;&#24037;&#20107;&#31561;&#30330;&#27880;&#20104;&#23450;&#24773;&#22577;&#65288;&#23616;&#21029;&#65289;&#12301;&#65288;&#20196;&#21644;&#65300;&#24180;&#65300;&#26376;&#20844;&#34920;&#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12304;&#36001;&#21209;&#20418;&#12288;&#29031;&#20250;&#22238;&#31572;&#12305;\&#12294;040131_15&#26178;&#12288;&#31119;&#23713;&#24066;&#30330;&#27880;&#20104;&#23450;&#24773;&#22577;&#12398;&#20844;&#34920;&#12395;&#20418;&#12427;&#35519;&#26619;&#12395;&#12388;&#12356;&#12390;&#65288;&#20196;&#21644;&#65300;&#24180;&#65300;&#26376;&#20844;&#34920;&#20998;&#65289;\02\8&#12288;02_&#12304;&#22475;&#34101;&#25991;&#21270;&#36001;&#35506;_&#25285;&#24403;&#26412;&#30000;&#12305;&#12300;&#24037;&#20107;&#31561;&#30330;&#27880;&#20104;&#23450;&#24773;&#22577;&#65288;&#23616;&#21029;&#65289;&#12301;&#65288;&#20196;&#21644;&#65300;&#24180;&#65300;&#26376;&#20844;&#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市分"/>
      <sheetName val="記入例"/>
      <sheetName val="リスト"/>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②R4予定シート（※表を貼り付け）"/>
      <sheetName val="①R3実績シート（※リストを直接追記・修正）"/>
      <sheetName val="③平準化率確認シート（※自動計算）"/>
      <sheetName val="リスト"/>
    </sheetNames>
    <sheetDataSet>
      <sheetData sheetId="0"/>
      <sheetData sheetId="1"/>
      <sheetData sheetId="2"/>
      <sheetData sheetId="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R2,3実績シート（※リストを直接追記・修正）"/>
      <sheetName val="②R3予定シート（※表を貼り付け）"/>
      <sheetName val="③平準化率確認シート（※自動計算）"/>
      <sheetName val="リスト"/>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福祉局"/>
      <sheetName val="08_保健医療局"/>
      <sheetName val="09_環境局"/>
      <sheetName val="10_経済観光文化局"/>
      <sheetName val="11_農林水産局"/>
      <sheetName val="12_住宅都市局"/>
      <sheetName val="13_道路下水道局"/>
      <sheetName val="14_港湾空港局"/>
      <sheetName val="15_東区"/>
      <sheetName val="16_博多区"/>
      <sheetName val="17_中央区"/>
      <sheetName val="18_南区"/>
      <sheetName val="19_城南区"/>
      <sheetName val="20_早良区"/>
      <sheetName val="21_西区"/>
      <sheetName val="22_選挙管理委員会"/>
      <sheetName val="23_人事委員会"/>
      <sheetName val="24_監査事務局"/>
      <sheetName val="25_農業委員会"/>
      <sheetName val="26_議会事務局"/>
      <sheetName val="27_消防局"/>
      <sheetName val="28_教育委員会"/>
      <sheetName val="29_水道局"/>
      <sheetName val="30_交通局"/>
      <sheetName val="31_施設整備公社"/>
      <sheetName val="記入例"/>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福祉局"/>
      <sheetName val="08_保健医療局"/>
      <sheetName val="09_環境局"/>
      <sheetName val="10_経済観光文化局"/>
      <sheetName val="11_農林水産局"/>
      <sheetName val="12_住宅都市局"/>
      <sheetName val="13_道路下水道局"/>
      <sheetName val="14_港湾空港局"/>
      <sheetName val="15_東区"/>
      <sheetName val="16_博多区"/>
      <sheetName val="17_中央区"/>
      <sheetName val="18_南区"/>
      <sheetName val="19_城南区"/>
      <sheetName val="20_早良区"/>
      <sheetName val="21_西区"/>
      <sheetName val="22_選挙管理委員会"/>
      <sheetName val="23_人事委員会"/>
      <sheetName val="24_監査事務局"/>
      <sheetName val="25_農業委員会"/>
      <sheetName val="26_議会事務局"/>
      <sheetName val="27_消防局"/>
      <sheetName val="28_教育委員会"/>
      <sheetName val="29_水道局"/>
      <sheetName val="30_交通局"/>
      <sheetName val="31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1_会計室"/>
      <sheetName val="02_市長室"/>
      <sheetName val="03_総務企画局"/>
      <sheetName val="04_財政局"/>
      <sheetName val="05_市民局"/>
      <sheetName val="06_こども未来局"/>
      <sheetName val="07_福祉局"/>
      <sheetName val="08_保健医療局"/>
      <sheetName val="09_環境局"/>
      <sheetName val="10_経済観光文化局"/>
      <sheetName val="11_農林水産局"/>
      <sheetName val="12_住宅都市局"/>
      <sheetName val="13_道路下水道局"/>
      <sheetName val="14_港湾空港局"/>
      <sheetName val="15_東区"/>
      <sheetName val="16_博多区"/>
      <sheetName val="17_中央区"/>
      <sheetName val="18_南区"/>
      <sheetName val="19_城南区"/>
      <sheetName val="20_早良区"/>
      <sheetName val="21_西区"/>
      <sheetName val="22_選挙管理委員会"/>
      <sheetName val="23_人事委員会"/>
      <sheetName val="24_監査事務局"/>
      <sheetName val="25_農業委員会"/>
      <sheetName val="26_議会事務局"/>
      <sheetName val="27_消防局"/>
      <sheetName val="28_教育委員会"/>
      <sheetName val="29_水道局"/>
      <sheetName val="30_交通局"/>
      <sheetName val="31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_道路下水道局"/>
      <sheetName val="記入例"/>
      <sheetName val="リスト"/>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会計室"/>
      <sheetName val="02_市長室"/>
      <sheetName val="03_総務企画局"/>
      <sheetName val="04_財政局"/>
      <sheetName val="05_市民局"/>
      <sheetName val="06_こども未来局"/>
      <sheetName val="07_保健福祉局"/>
      <sheetName val="08_環境局"/>
      <sheetName val="09_経済観光文化局"/>
      <sheetName val="10_農林水産局"/>
      <sheetName val="11_住宅都市局"/>
      <sheetName val="12_道路下水道局"/>
      <sheetName val="13_港湾空港局"/>
      <sheetName val="14_東区"/>
      <sheetName val="15_博多区"/>
      <sheetName val="16_中央区"/>
      <sheetName val="17_南区"/>
      <sheetName val="18_城南区"/>
      <sheetName val="19_早良区"/>
      <sheetName val="20_西区"/>
      <sheetName val="21_選挙管理委員会"/>
      <sheetName val="22_人事委員会"/>
      <sheetName val="23_監査事務局"/>
      <sheetName val="24_農業委員会"/>
      <sheetName val="25_議会事務局"/>
      <sheetName val="26_消防局"/>
      <sheetName val="27_教育委員会"/>
      <sheetName val="28_水道局"/>
      <sheetName val="29_交通局"/>
      <sheetName val="30_施設整備公社"/>
      <sheetName val="記入例"/>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274"/>
  <sheetViews>
    <sheetView tabSelected="1" view="pageBreakPreview" zoomScale="80" zoomScaleNormal="80" zoomScaleSheetLayoutView="80" workbookViewId="0">
      <selection activeCell="R165" sqref="R165"/>
    </sheetView>
  </sheetViews>
  <sheetFormatPr defaultRowHeight="32.25" customHeight="1" x14ac:dyDescent="0.15"/>
  <cols>
    <col min="1" max="1" width="12.875" style="12" customWidth="1"/>
    <col min="2" max="2" width="31.5" style="12" customWidth="1"/>
    <col min="3" max="3" width="12.875" style="12" customWidth="1"/>
    <col min="4" max="4" width="11.75" style="12" customWidth="1"/>
    <col min="5" max="6" width="11.875" style="12" customWidth="1"/>
    <col min="7" max="7" width="30.125" style="19" customWidth="1"/>
    <col min="8" max="8" width="11.875" style="12" customWidth="1"/>
    <col min="9" max="9" width="11.125" style="12" customWidth="1"/>
    <col min="10" max="10" width="14.875" style="12" customWidth="1"/>
    <col min="11" max="11" width="10.75" style="12" customWidth="1"/>
    <col min="12" max="12" width="13.375" style="12" customWidth="1"/>
    <col min="13" max="13" width="21.875" style="19" customWidth="1"/>
    <col min="14" max="14" width="7.25" style="12" customWidth="1"/>
  </cols>
  <sheetData>
    <row r="1" spans="1:103" s="14" customFormat="1" ht="32.25" customHeight="1" x14ac:dyDescent="0.15">
      <c r="A1" s="20" t="s">
        <v>38</v>
      </c>
      <c r="B1" s="5"/>
      <c r="C1" s="4"/>
      <c r="D1" s="4"/>
      <c r="E1" s="4"/>
      <c r="F1" s="6"/>
      <c r="G1" s="6"/>
      <c r="H1" s="8"/>
      <c r="I1" s="5"/>
      <c r="J1" s="7"/>
      <c r="K1" s="50" t="s">
        <v>14</v>
      </c>
      <c r="L1" s="50"/>
      <c r="M1" s="50"/>
      <c r="N1" s="50"/>
    </row>
    <row r="2" spans="1:103" s="14" customFormat="1" ht="24" customHeight="1" x14ac:dyDescent="0.15">
      <c r="A2" s="51" t="s">
        <v>0</v>
      </c>
      <c r="B2" s="53" t="s">
        <v>1</v>
      </c>
      <c r="C2" s="51" t="s">
        <v>2</v>
      </c>
      <c r="D2" s="51"/>
      <c r="E2" s="55" t="s">
        <v>3</v>
      </c>
      <c r="F2" s="55"/>
      <c r="G2" s="53" t="s">
        <v>4</v>
      </c>
      <c r="H2" s="56" t="s">
        <v>36</v>
      </c>
      <c r="I2" s="58" t="s">
        <v>5</v>
      </c>
      <c r="J2" s="60" t="s">
        <v>35</v>
      </c>
      <c r="K2" s="61"/>
      <c r="L2" s="62"/>
      <c r="M2" s="48" t="s">
        <v>6</v>
      </c>
      <c r="N2" s="48" t="s">
        <v>37</v>
      </c>
    </row>
    <row r="3" spans="1:103" s="14" customFormat="1" ht="24" customHeight="1" x14ac:dyDescent="0.15">
      <c r="A3" s="52"/>
      <c r="B3" s="54"/>
      <c r="C3" s="42" t="s">
        <v>7</v>
      </c>
      <c r="D3" s="43" t="s">
        <v>8</v>
      </c>
      <c r="E3" s="44" t="s">
        <v>9</v>
      </c>
      <c r="F3" s="44" t="s">
        <v>10</v>
      </c>
      <c r="G3" s="54"/>
      <c r="H3" s="57"/>
      <c r="I3" s="59"/>
      <c r="J3" s="42" t="s">
        <v>11</v>
      </c>
      <c r="K3" s="43" t="s">
        <v>13</v>
      </c>
      <c r="L3" s="42" t="s">
        <v>12</v>
      </c>
      <c r="M3" s="49"/>
      <c r="N3" s="49"/>
    </row>
    <row r="4" spans="1:103" s="14" customFormat="1" ht="44.25" customHeight="1" x14ac:dyDescent="0.15">
      <c r="A4" s="63" t="s">
        <v>199</v>
      </c>
      <c r="B4" s="64" t="s">
        <v>200</v>
      </c>
      <c r="C4" s="64" t="s">
        <v>201</v>
      </c>
      <c r="D4" s="66" t="s">
        <v>202</v>
      </c>
      <c r="E4" s="67">
        <v>44743</v>
      </c>
      <c r="F4" s="67">
        <v>44986</v>
      </c>
      <c r="G4" s="64" t="s">
        <v>203</v>
      </c>
      <c r="H4" s="67">
        <v>44743</v>
      </c>
      <c r="I4" s="64" t="s">
        <v>204</v>
      </c>
      <c r="J4" s="64" t="s">
        <v>205</v>
      </c>
      <c r="K4" s="64" t="s">
        <v>34</v>
      </c>
      <c r="L4" s="64" t="s">
        <v>206</v>
      </c>
      <c r="M4" s="64"/>
      <c r="N4" s="84" t="s">
        <v>207</v>
      </c>
    </row>
    <row r="5" spans="1:103" s="14" customFormat="1" ht="44.25" customHeight="1" x14ac:dyDescent="0.15">
      <c r="A5" s="63" t="s">
        <v>208</v>
      </c>
      <c r="B5" s="64" t="s">
        <v>209</v>
      </c>
      <c r="C5" s="65" t="s">
        <v>210</v>
      </c>
      <c r="D5" s="66" t="s">
        <v>82</v>
      </c>
      <c r="E5" s="67">
        <v>44774</v>
      </c>
      <c r="F5" s="67">
        <v>44986</v>
      </c>
      <c r="G5" s="64" t="s">
        <v>211</v>
      </c>
      <c r="H5" s="68">
        <v>44774</v>
      </c>
      <c r="I5" s="65" t="s">
        <v>212</v>
      </c>
      <c r="J5" s="64" t="s">
        <v>65</v>
      </c>
      <c r="K5" s="69" t="s">
        <v>83</v>
      </c>
      <c r="L5" s="64" t="s">
        <v>84</v>
      </c>
      <c r="M5" s="64" t="s">
        <v>213</v>
      </c>
      <c r="N5" s="84" t="s">
        <v>72</v>
      </c>
    </row>
    <row r="6" spans="1:103" s="14" customFormat="1" ht="44.25" customHeight="1" x14ac:dyDescent="0.15">
      <c r="A6" s="63" t="s">
        <v>208</v>
      </c>
      <c r="B6" s="64" t="s">
        <v>214</v>
      </c>
      <c r="C6" s="65" t="s">
        <v>215</v>
      </c>
      <c r="D6" s="66" t="s">
        <v>216</v>
      </c>
      <c r="E6" s="67">
        <v>44774</v>
      </c>
      <c r="F6" s="67">
        <v>44986</v>
      </c>
      <c r="G6" s="64" t="s">
        <v>217</v>
      </c>
      <c r="H6" s="68">
        <v>44774</v>
      </c>
      <c r="I6" s="65" t="s">
        <v>212</v>
      </c>
      <c r="J6" s="64" t="s">
        <v>218</v>
      </c>
      <c r="K6" s="69" t="s">
        <v>219</v>
      </c>
      <c r="L6" s="64" t="s">
        <v>220</v>
      </c>
      <c r="M6" s="64" t="s">
        <v>221</v>
      </c>
      <c r="N6" s="84" t="s">
        <v>72</v>
      </c>
    </row>
    <row r="7" spans="1:103" s="14" customFormat="1" ht="44.25" customHeight="1" x14ac:dyDescent="0.15">
      <c r="A7" s="63" t="s">
        <v>222</v>
      </c>
      <c r="B7" s="64" t="s">
        <v>223</v>
      </c>
      <c r="C7" s="65" t="s">
        <v>224</v>
      </c>
      <c r="D7" s="66" t="s">
        <v>225</v>
      </c>
      <c r="E7" s="67">
        <v>44774</v>
      </c>
      <c r="F7" s="67">
        <v>45352</v>
      </c>
      <c r="G7" s="64" t="s">
        <v>226</v>
      </c>
      <c r="H7" s="67">
        <v>44774</v>
      </c>
      <c r="I7" s="65" t="s">
        <v>227</v>
      </c>
      <c r="J7" s="64" t="s">
        <v>228</v>
      </c>
      <c r="K7" s="69" t="s">
        <v>29</v>
      </c>
      <c r="L7" s="64" t="s">
        <v>229</v>
      </c>
      <c r="M7" s="64" t="s">
        <v>230</v>
      </c>
      <c r="N7" s="84" t="s">
        <v>72</v>
      </c>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row>
    <row r="8" spans="1:103" s="14" customFormat="1" ht="44.25" customHeight="1" x14ac:dyDescent="0.15">
      <c r="A8" s="63" t="s">
        <v>222</v>
      </c>
      <c r="B8" s="64" t="s">
        <v>231</v>
      </c>
      <c r="C8" s="65" t="s">
        <v>232</v>
      </c>
      <c r="D8" s="66" t="s">
        <v>233</v>
      </c>
      <c r="E8" s="67">
        <v>44774</v>
      </c>
      <c r="F8" s="67">
        <v>45261</v>
      </c>
      <c r="G8" s="64" t="s">
        <v>234</v>
      </c>
      <c r="H8" s="67">
        <v>44774</v>
      </c>
      <c r="I8" s="65" t="s">
        <v>227</v>
      </c>
      <c r="J8" s="64" t="s">
        <v>228</v>
      </c>
      <c r="K8" s="69" t="s">
        <v>29</v>
      </c>
      <c r="L8" s="64" t="s">
        <v>229</v>
      </c>
      <c r="M8" s="64" t="s">
        <v>230</v>
      </c>
      <c r="N8" s="84" t="s">
        <v>72</v>
      </c>
    </row>
    <row r="9" spans="1:103" s="14" customFormat="1" ht="44.25" customHeight="1" x14ac:dyDescent="0.15">
      <c r="A9" s="63" t="s">
        <v>199</v>
      </c>
      <c r="B9" s="64" t="s">
        <v>235</v>
      </c>
      <c r="C9" s="65" t="s">
        <v>236</v>
      </c>
      <c r="D9" s="66" t="s">
        <v>237</v>
      </c>
      <c r="E9" s="67">
        <v>44774</v>
      </c>
      <c r="F9" s="67">
        <v>44986</v>
      </c>
      <c r="G9" s="64" t="s">
        <v>238</v>
      </c>
      <c r="H9" s="67">
        <v>44774</v>
      </c>
      <c r="I9" s="65" t="s">
        <v>239</v>
      </c>
      <c r="J9" s="64" t="s">
        <v>205</v>
      </c>
      <c r="K9" s="64" t="s">
        <v>34</v>
      </c>
      <c r="L9" s="64" t="s">
        <v>206</v>
      </c>
      <c r="M9" s="64" t="s">
        <v>240</v>
      </c>
      <c r="N9" s="84" t="s">
        <v>207</v>
      </c>
    </row>
    <row r="10" spans="1:103" s="14" customFormat="1" ht="44.25" customHeight="1" x14ac:dyDescent="0.15">
      <c r="A10" s="63" t="s">
        <v>222</v>
      </c>
      <c r="B10" s="64" t="s">
        <v>85</v>
      </c>
      <c r="C10" s="65" t="s">
        <v>241</v>
      </c>
      <c r="D10" s="66" t="s">
        <v>73</v>
      </c>
      <c r="E10" s="67">
        <v>44805</v>
      </c>
      <c r="F10" s="67">
        <v>44986</v>
      </c>
      <c r="G10" s="64" t="s">
        <v>242</v>
      </c>
      <c r="H10" s="68">
        <v>44805</v>
      </c>
      <c r="I10" s="65" t="s">
        <v>212</v>
      </c>
      <c r="J10" s="64" t="s">
        <v>243</v>
      </c>
      <c r="K10" s="69" t="s">
        <v>17</v>
      </c>
      <c r="L10" s="64" t="s">
        <v>244</v>
      </c>
      <c r="M10" s="64" t="s">
        <v>230</v>
      </c>
      <c r="N10" s="84" t="s">
        <v>72</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row>
    <row r="11" spans="1:103" s="14" customFormat="1" ht="44.25" customHeight="1" x14ac:dyDescent="0.15">
      <c r="A11" s="63" t="s">
        <v>23</v>
      </c>
      <c r="B11" s="64" t="s">
        <v>79</v>
      </c>
      <c r="C11" s="65" t="s">
        <v>215</v>
      </c>
      <c r="D11" s="66" t="s">
        <v>80</v>
      </c>
      <c r="E11" s="67">
        <v>44805</v>
      </c>
      <c r="F11" s="67">
        <v>45323</v>
      </c>
      <c r="G11" s="64" t="s">
        <v>76</v>
      </c>
      <c r="H11" s="68">
        <v>44805</v>
      </c>
      <c r="I11" s="65" t="s">
        <v>212</v>
      </c>
      <c r="J11" s="64" t="s">
        <v>77</v>
      </c>
      <c r="K11" s="69" t="s">
        <v>20</v>
      </c>
      <c r="L11" s="64" t="s">
        <v>78</v>
      </c>
      <c r="M11" s="64" t="s">
        <v>81</v>
      </c>
      <c r="N11" s="84" t="s">
        <v>207</v>
      </c>
    </row>
    <row r="12" spans="1:103" s="14" customFormat="1" ht="44.25" customHeight="1" x14ac:dyDescent="0.15">
      <c r="A12" s="63" t="s">
        <v>222</v>
      </c>
      <c r="B12" s="64" t="s">
        <v>245</v>
      </c>
      <c r="C12" s="65" t="s">
        <v>224</v>
      </c>
      <c r="D12" s="66" t="s">
        <v>225</v>
      </c>
      <c r="E12" s="67">
        <v>44805</v>
      </c>
      <c r="F12" s="67">
        <v>44986</v>
      </c>
      <c r="G12" s="64" t="s">
        <v>234</v>
      </c>
      <c r="H12" s="67">
        <v>44805</v>
      </c>
      <c r="I12" s="65" t="s">
        <v>227</v>
      </c>
      <c r="J12" s="64" t="s">
        <v>228</v>
      </c>
      <c r="K12" s="69" t="s">
        <v>29</v>
      </c>
      <c r="L12" s="64" t="s">
        <v>229</v>
      </c>
      <c r="M12" s="64" t="s">
        <v>246</v>
      </c>
      <c r="N12" s="84" t="s">
        <v>72</v>
      </c>
    </row>
    <row r="13" spans="1:103" s="14" customFormat="1" ht="44.25" customHeight="1" x14ac:dyDescent="0.15">
      <c r="A13" s="63" t="s">
        <v>222</v>
      </c>
      <c r="B13" s="64" t="s">
        <v>247</v>
      </c>
      <c r="C13" s="65" t="s">
        <v>224</v>
      </c>
      <c r="D13" s="66" t="s">
        <v>248</v>
      </c>
      <c r="E13" s="67">
        <v>44805</v>
      </c>
      <c r="F13" s="67">
        <v>45352</v>
      </c>
      <c r="G13" s="64" t="s">
        <v>226</v>
      </c>
      <c r="H13" s="67">
        <v>44805</v>
      </c>
      <c r="I13" s="65" t="s">
        <v>227</v>
      </c>
      <c r="J13" s="64" t="s">
        <v>228</v>
      </c>
      <c r="K13" s="69" t="s">
        <v>29</v>
      </c>
      <c r="L13" s="64" t="s">
        <v>229</v>
      </c>
      <c r="M13" s="64" t="s">
        <v>246</v>
      </c>
      <c r="N13" s="84" t="s">
        <v>72</v>
      </c>
    </row>
    <row r="14" spans="1:103" s="14" customFormat="1" ht="44.25" customHeight="1" x14ac:dyDescent="0.15">
      <c r="A14" s="63" t="s">
        <v>208</v>
      </c>
      <c r="B14" s="64" t="s">
        <v>249</v>
      </c>
      <c r="C14" s="65" t="s">
        <v>250</v>
      </c>
      <c r="D14" s="66" t="s">
        <v>251</v>
      </c>
      <c r="E14" s="67">
        <v>44835</v>
      </c>
      <c r="F14" s="67">
        <v>44986</v>
      </c>
      <c r="G14" s="64" t="s">
        <v>252</v>
      </c>
      <c r="H14" s="68">
        <v>44835</v>
      </c>
      <c r="I14" s="65" t="s">
        <v>212</v>
      </c>
      <c r="J14" s="64" t="s">
        <v>253</v>
      </c>
      <c r="K14" s="69" t="s">
        <v>254</v>
      </c>
      <c r="L14" s="64" t="s">
        <v>255</v>
      </c>
      <c r="M14" s="64" t="s">
        <v>98</v>
      </c>
      <c r="N14" s="84" t="s">
        <v>72</v>
      </c>
    </row>
    <row r="15" spans="1:103" s="14" customFormat="1" ht="44.25" customHeight="1" x14ac:dyDescent="0.15">
      <c r="A15" s="63" t="s">
        <v>256</v>
      </c>
      <c r="B15" s="64" t="s">
        <v>257</v>
      </c>
      <c r="C15" s="65" t="s">
        <v>258</v>
      </c>
      <c r="D15" s="66" t="s">
        <v>259</v>
      </c>
      <c r="E15" s="70">
        <v>44835</v>
      </c>
      <c r="F15" s="67">
        <v>45108</v>
      </c>
      <c r="G15" s="64" t="s">
        <v>260</v>
      </c>
      <c r="H15" s="68">
        <v>44835</v>
      </c>
      <c r="I15" s="65" t="s">
        <v>212</v>
      </c>
      <c r="J15" s="64" t="s">
        <v>261</v>
      </c>
      <c r="K15" s="69" t="s">
        <v>24</v>
      </c>
      <c r="L15" s="64" t="s">
        <v>262</v>
      </c>
      <c r="M15" s="64" t="s">
        <v>263</v>
      </c>
      <c r="N15" s="84" t="s">
        <v>72</v>
      </c>
    </row>
    <row r="16" spans="1:103" s="14" customFormat="1" ht="44.25" customHeight="1" x14ac:dyDescent="0.15">
      <c r="A16" s="63" t="s">
        <v>208</v>
      </c>
      <c r="B16" s="64" t="s">
        <v>264</v>
      </c>
      <c r="C16" s="65" t="s">
        <v>265</v>
      </c>
      <c r="D16" s="66" t="s">
        <v>266</v>
      </c>
      <c r="E16" s="67">
        <v>44835</v>
      </c>
      <c r="F16" s="67">
        <v>45261</v>
      </c>
      <c r="G16" s="64" t="s">
        <v>267</v>
      </c>
      <c r="H16" s="68">
        <v>44835</v>
      </c>
      <c r="I16" s="65" t="s">
        <v>268</v>
      </c>
      <c r="J16" s="64" t="s">
        <v>269</v>
      </c>
      <c r="K16" s="69" t="s">
        <v>40</v>
      </c>
      <c r="L16" s="64" t="s">
        <v>270</v>
      </c>
      <c r="M16" s="64" t="s">
        <v>271</v>
      </c>
      <c r="N16" s="84" t="s">
        <v>72</v>
      </c>
    </row>
    <row r="17" spans="1:103" s="14" customFormat="1" ht="44.25" customHeight="1" x14ac:dyDescent="0.15">
      <c r="A17" s="63" t="s">
        <v>16</v>
      </c>
      <c r="B17" s="64" t="s">
        <v>272</v>
      </c>
      <c r="C17" s="65" t="s">
        <v>185</v>
      </c>
      <c r="D17" s="66" t="s">
        <v>273</v>
      </c>
      <c r="E17" s="67">
        <v>44835</v>
      </c>
      <c r="F17" s="67">
        <v>45352</v>
      </c>
      <c r="G17" s="64" t="s">
        <v>274</v>
      </c>
      <c r="H17" s="67">
        <v>44835</v>
      </c>
      <c r="I17" s="65" t="s">
        <v>275</v>
      </c>
      <c r="J17" s="64" t="s">
        <v>186</v>
      </c>
      <c r="K17" s="69" t="s">
        <v>276</v>
      </c>
      <c r="L17" s="64" t="s">
        <v>277</v>
      </c>
      <c r="M17" s="64"/>
      <c r="N17" s="84" t="s">
        <v>72</v>
      </c>
    </row>
    <row r="18" spans="1:103" s="14" customFormat="1" ht="44.25" customHeight="1" x14ac:dyDescent="0.15">
      <c r="A18" s="63" t="s">
        <v>16</v>
      </c>
      <c r="B18" s="64" t="s">
        <v>278</v>
      </c>
      <c r="C18" s="65" t="s">
        <v>279</v>
      </c>
      <c r="D18" s="66" t="s">
        <v>280</v>
      </c>
      <c r="E18" s="67">
        <v>44835</v>
      </c>
      <c r="F18" s="67">
        <v>45352</v>
      </c>
      <c r="G18" s="64" t="s">
        <v>281</v>
      </c>
      <c r="H18" s="67">
        <v>44835</v>
      </c>
      <c r="I18" s="65" t="s">
        <v>275</v>
      </c>
      <c r="J18" s="64" t="s">
        <v>186</v>
      </c>
      <c r="K18" s="69" t="s">
        <v>276</v>
      </c>
      <c r="L18" s="64" t="s">
        <v>277</v>
      </c>
      <c r="M18" s="64"/>
      <c r="N18" s="84" t="s">
        <v>72</v>
      </c>
    </row>
    <row r="19" spans="1:103" s="14" customFormat="1" ht="44.25" customHeight="1" x14ac:dyDescent="0.15">
      <c r="A19" s="63" t="s">
        <v>208</v>
      </c>
      <c r="B19" s="64" t="s">
        <v>282</v>
      </c>
      <c r="C19" s="65" t="s">
        <v>258</v>
      </c>
      <c r="D19" s="66" t="s">
        <v>283</v>
      </c>
      <c r="E19" s="67">
        <v>44866</v>
      </c>
      <c r="F19" s="67">
        <v>44986</v>
      </c>
      <c r="G19" s="64" t="s">
        <v>284</v>
      </c>
      <c r="H19" s="68">
        <v>44866</v>
      </c>
      <c r="I19" s="65" t="s">
        <v>212</v>
      </c>
      <c r="J19" s="64" t="s">
        <v>285</v>
      </c>
      <c r="K19" s="69" t="s">
        <v>21</v>
      </c>
      <c r="L19" s="64" t="s">
        <v>286</v>
      </c>
      <c r="M19" s="64" t="s">
        <v>287</v>
      </c>
      <c r="N19" s="84" t="s">
        <v>207</v>
      </c>
    </row>
    <row r="20" spans="1:103" s="14" customFormat="1" ht="44.25" customHeight="1" x14ac:dyDescent="0.15">
      <c r="A20" s="63" t="s">
        <v>208</v>
      </c>
      <c r="B20" s="64" t="s">
        <v>288</v>
      </c>
      <c r="C20" s="65" t="s">
        <v>215</v>
      </c>
      <c r="D20" s="66" t="s">
        <v>289</v>
      </c>
      <c r="E20" s="67">
        <v>44866</v>
      </c>
      <c r="F20" s="67">
        <v>44986</v>
      </c>
      <c r="G20" s="64" t="s">
        <v>284</v>
      </c>
      <c r="H20" s="68">
        <v>44866</v>
      </c>
      <c r="I20" s="65" t="s">
        <v>212</v>
      </c>
      <c r="J20" s="64" t="s">
        <v>285</v>
      </c>
      <c r="K20" s="69" t="s">
        <v>21</v>
      </c>
      <c r="L20" s="64" t="s">
        <v>286</v>
      </c>
      <c r="M20" s="64" t="s">
        <v>287</v>
      </c>
      <c r="N20" s="84" t="s">
        <v>207</v>
      </c>
    </row>
    <row r="21" spans="1:103" s="14" customFormat="1" ht="44.25" customHeight="1" x14ac:dyDescent="0.15">
      <c r="A21" s="63" t="s">
        <v>16</v>
      </c>
      <c r="B21" s="64" t="s">
        <v>290</v>
      </c>
      <c r="C21" s="65" t="s">
        <v>279</v>
      </c>
      <c r="D21" s="66" t="s">
        <v>280</v>
      </c>
      <c r="E21" s="67">
        <v>44866</v>
      </c>
      <c r="F21" s="67">
        <v>45352</v>
      </c>
      <c r="G21" s="71" t="s">
        <v>291</v>
      </c>
      <c r="H21" s="67">
        <v>44866</v>
      </c>
      <c r="I21" s="65" t="s">
        <v>189</v>
      </c>
      <c r="J21" s="64" t="s">
        <v>186</v>
      </c>
      <c r="K21" s="69" t="s">
        <v>276</v>
      </c>
      <c r="L21" s="64" t="s">
        <v>277</v>
      </c>
      <c r="M21" s="64" t="s">
        <v>292</v>
      </c>
      <c r="N21" s="84" t="s">
        <v>72</v>
      </c>
    </row>
    <row r="22" spans="1:103" s="14" customFormat="1" ht="44.25" customHeight="1" x14ac:dyDescent="0.15">
      <c r="A22" s="63" t="s">
        <v>16</v>
      </c>
      <c r="B22" s="64" t="s">
        <v>293</v>
      </c>
      <c r="C22" s="65" t="s">
        <v>185</v>
      </c>
      <c r="D22" s="64" t="s">
        <v>294</v>
      </c>
      <c r="E22" s="72">
        <v>44896</v>
      </c>
      <c r="F22" s="72">
        <v>45352</v>
      </c>
      <c r="G22" s="64" t="s">
        <v>295</v>
      </c>
      <c r="H22" s="67">
        <v>44896</v>
      </c>
      <c r="I22" s="65" t="s">
        <v>189</v>
      </c>
      <c r="J22" s="64" t="s">
        <v>186</v>
      </c>
      <c r="K22" s="69" t="s">
        <v>276</v>
      </c>
      <c r="L22" s="64" t="s">
        <v>277</v>
      </c>
      <c r="M22" s="64"/>
      <c r="N22" s="84" t="s">
        <v>72</v>
      </c>
    </row>
    <row r="23" spans="1:103" s="14" customFormat="1" ht="44.25" customHeight="1" x14ac:dyDescent="0.15">
      <c r="A23" s="63" t="s">
        <v>296</v>
      </c>
      <c r="B23" s="64" t="s">
        <v>297</v>
      </c>
      <c r="C23" s="65" t="s">
        <v>210</v>
      </c>
      <c r="D23" s="66" t="s">
        <v>75</v>
      </c>
      <c r="E23" s="67">
        <v>44958</v>
      </c>
      <c r="F23" s="67">
        <v>45444</v>
      </c>
      <c r="G23" s="64" t="s">
        <v>76</v>
      </c>
      <c r="H23" s="68">
        <v>44958</v>
      </c>
      <c r="I23" s="65" t="s">
        <v>212</v>
      </c>
      <c r="J23" s="64" t="s">
        <v>77</v>
      </c>
      <c r="K23" s="69" t="s">
        <v>20</v>
      </c>
      <c r="L23" s="64" t="s">
        <v>78</v>
      </c>
      <c r="M23" s="64" t="s">
        <v>298</v>
      </c>
      <c r="N23" s="84" t="s">
        <v>207</v>
      </c>
      <c r="O23" s="9"/>
      <c r="P23" s="9"/>
      <c r="Q23" s="9"/>
    </row>
    <row r="24" spans="1:103" s="14" customFormat="1" ht="44.25" customHeight="1" x14ac:dyDescent="0.15">
      <c r="A24" s="63" t="s">
        <v>222</v>
      </c>
      <c r="B24" s="64" t="s">
        <v>299</v>
      </c>
      <c r="C24" s="65" t="s">
        <v>300</v>
      </c>
      <c r="D24" s="66"/>
      <c r="E24" s="67">
        <v>45047</v>
      </c>
      <c r="F24" s="67">
        <v>45352</v>
      </c>
      <c r="G24" s="64" t="s">
        <v>301</v>
      </c>
      <c r="H24" s="67">
        <v>45047</v>
      </c>
      <c r="I24" s="65" t="s">
        <v>302</v>
      </c>
      <c r="J24" s="64" t="s">
        <v>228</v>
      </c>
      <c r="K24" s="64" t="s">
        <v>44</v>
      </c>
      <c r="L24" s="64" t="s">
        <v>303</v>
      </c>
      <c r="M24" s="64" t="s">
        <v>304</v>
      </c>
      <c r="N24" s="84" t="s">
        <v>72</v>
      </c>
    </row>
    <row r="25" spans="1:103" s="14" customFormat="1" ht="44.25" customHeight="1" x14ac:dyDescent="0.15">
      <c r="A25" s="63" t="s">
        <v>16</v>
      </c>
      <c r="B25" s="64" t="s">
        <v>305</v>
      </c>
      <c r="C25" s="65" t="s">
        <v>306</v>
      </c>
      <c r="D25" s="66" t="s">
        <v>307</v>
      </c>
      <c r="E25" s="67">
        <v>44774</v>
      </c>
      <c r="F25" s="67">
        <v>44986</v>
      </c>
      <c r="G25" s="64" t="s">
        <v>308</v>
      </c>
      <c r="H25" s="67">
        <v>44743</v>
      </c>
      <c r="I25" s="65" t="s">
        <v>189</v>
      </c>
      <c r="J25" s="64" t="s">
        <v>186</v>
      </c>
      <c r="K25" s="69" t="s">
        <v>276</v>
      </c>
      <c r="L25" s="64" t="s">
        <v>277</v>
      </c>
      <c r="M25" s="64" t="s">
        <v>309</v>
      </c>
      <c r="N25" s="84" t="s">
        <v>92</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row>
    <row r="26" spans="1:103" s="14" customFormat="1" ht="44.25" customHeight="1" x14ac:dyDescent="0.15">
      <c r="A26" s="63" t="s">
        <v>16</v>
      </c>
      <c r="B26" s="64" t="s">
        <v>310</v>
      </c>
      <c r="C26" s="65" t="s">
        <v>306</v>
      </c>
      <c r="D26" s="66" t="s">
        <v>311</v>
      </c>
      <c r="E26" s="67">
        <v>44774</v>
      </c>
      <c r="F26" s="67">
        <v>44986</v>
      </c>
      <c r="G26" s="64" t="s">
        <v>308</v>
      </c>
      <c r="H26" s="67">
        <v>44743</v>
      </c>
      <c r="I26" s="65" t="s">
        <v>189</v>
      </c>
      <c r="J26" s="64" t="s">
        <v>186</v>
      </c>
      <c r="K26" s="69" t="s">
        <v>276</v>
      </c>
      <c r="L26" s="64" t="s">
        <v>277</v>
      </c>
      <c r="M26" s="64" t="s">
        <v>309</v>
      </c>
      <c r="N26" s="84" t="s">
        <v>92</v>
      </c>
    </row>
    <row r="27" spans="1:103" s="14" customFormat="1" ht="44.25" customHeight="1" x14ac:dyDescent="0.15">
      <c r="A27" s="63" t="s">
        <v>222</v>
      </c>
      <c r="B27" s="64" t="s">
        <v>312</v>
      </c>
      <c r="C27" s="65" t="s">
        <v>313</v>
      </c>
      <c r="D27" s="66" t="s">
        <v>314</v>
      </c>
      <c r="E27" s="67">
        <v>44743</v>
      </c>
      <c r="F27" s="67">
        <v>44986</v>
      </c>
      <c r="G27" s="64" t="s">
        <v>315</v>
      </c>
      <c r="H27" s="67">
        <v>44743</v>
      </c>
      <c r="I27" s="65" t="s">
        <v>316</v>
      </c>
      <c r="J27" s="64" t="s">
        <v>228</v>
      </c>
      <c r="K27" s="64" t="s">
        <v>175</v>
      </c>
      <c r="L27" s="64" t="s">
        <v>317</v>
      </c>
      <c r="M27" s="64"/>
      <c r="N27" s="84" t="s">
        <v>92</v>
      </c>
    </row>
    <row r="28" spans="1:103" s="14" customFormat="1" ht="44.25" customHeight="1" x14ac:dyDescent="0.15">
      <c r="A28" s="63" t="s">
        <v>199</v>
      </c>
      <c r="B28" s="64" t="s">
        <v>318</v>
      </c>
      <c r="C28" s="65" t="s">
        <v>187</v>
      </c>
      <c r="D28" s="66" t="s">
        <v>319</v>
      </c>
      <c r="E28" s="67">
        <v>44743</v>
      </c>
      <c r="F28" s="67">
        <v>44986</v>
      </c>
      <c r="G28" s="64" t="s">
        <v>320</v>
      </c>
      <c r="H28" s="67">
        <v>44743</v>
      </c>
      <c r="I28" s="65" t="s">
        <v>204</v>
      </c>
      <c r="J28" s="64" t="s">
        <v>205</v>
      </c>
      <c r="K28" s="64" t="s">
        <v>34</v>
      </c>
      <c r="L28" s="64" t="s">
        <v>206</v>
      </c>
      <c r="M28" s="64"/>
      <c r="N28" s="84" t="s">
        <v>92</v>
      </c>
    </row>
    <row r="29" spans="1:103" s="14" customFormat="1" ht="44.25" customHeight="1" x14ac:dyDescent="0.15">
      <c r="A29" s="63" t="s">
        <v>208</v>
      </c>
      <c r="B29" s="64" t="s">
        <v>321</v>
      </c>
      <c r="C29" s="65" t="s">
        <v>250</v>
      </c>
      <c r="D29" s="66" t="s">
        <v>251</v>
      </c>
      <c r="E29" s="67">
        <v>44774</v>
      </c>
      <c r="F29" s="67">
        <v>44986</v>
      </c>
      <c r="G29" s="64" t="s">
        <v>322</v>
      </c>
      <c r="H29" s="68">
        <v>44774</v>
      </c>
      <c r="I29" s="65" t="s">
        <v>212</v>
      </c>
      <c r="J29" s="64" t="s">
        <v>253</v>
      </c>
      <c r="K29" s="69" t="s">
        <v>254</v>
      </c>
      <c r="L29" s="64" t="s">
        <v>255</v>
      </c>
      <c r="M29" s="64" t="s">
        <v>221</v>
      </c>
      <c r="N29" s="84" t="s">
        <v>323</v>
      </c>
    </row>
    <row r="30" spans="1:103" s="14" customFormat="1" ht="44.25" customHeight="1" x14ac:dyDescent="0.15">
      <c r="A30" s="63" t="s">
        <v>23</v>
      </c>
      <c r="B30" s="64" t="s">
        <v>104</v>
      </c>
      <c r="C30" s="65" t="s">
        <v>215</v>
      </c>
      <c r="D30" s="66" t="s">
        <v>47</v>
      </c>
      <c r="E30" s="67">
        <v>44774</v>
      </c>
      <c r="F30" s="67">
        <v>44896</v>
      </c>
      <c r="G30" s="64" t="s">
        <v>91</v>
      </c>
      <c r="H30" s="68">
        <v>44774</v>
      </c>
      <c r="I30" s="65" t="s">
        <v>212</v>
      </c>
      <c r="J30" s="64" t="s">
        <v>22</v>
      </c>
      <c r="K30" s="69" t="s">
        <v>324</v>
      </c>
      <c r="L30" s="64" t="s">
        <v>48</v>
      </c>
      <c r="M30" s="64" t="s">
        <v>221</v>
      </c>
      <c r="N30" s="84" t="s">
        <v>323</v>
      </c>
    </row>
    <row r="31" spans="1:103" s="14" customFormat="1" ht="44.25" customHeight="1" x14ac:dyDescent="0.15">
      <c r="A31" s="63" t="s">
        <v>208</v>
      </c>
      <c r="B31" s="64" t="s">
        <v>325</v>
      </c>
      <c r="C31" s="65" t="s">
        <v>258</v>
      </c>
      <c r="D31" s="66" t="s">
        <v>326</v>
      </c>
      <c r="E31" s="67">
        <v>44774</v>
      </c>
      <c r="F31" s="67">
        <v>44927</v>
      </c>
      <c r="G31" s="64" t="s">
        <v>327</v>
      </c>
      <c r="H31" s="68">
        <v>44774</v>
      </c>
      <c r="I31" s="65" t="s">
        <v>212</v>
      </c>
      <c r="J31" s="64" t="s">
        <v>328</v>
      </c>
      <c r="K31" s="69" t="s">
        <v>329</v>
      </c>
      <c r="L31" s="64" t="s">
        <v>330</v>
      </c>
      <c r="M31" s="64" t="s">
        <v>221</v>
      </c>
      <c r="N31" s="84" t="s">
        <v>92</v>
      </c>
    </row>
    <row r="32" spans="1:103" s="14" customFormat="1" ht="44.25" customHeight="1" x14ac:dyDescent="0.15">
      <c r="A32" s="63" t="s">
        <v>208</v>
      </c>
      <c r="B32" s="64" t="s">
        <v>331</v>
      </c>
      <c r="C32" s="65" t="s">
        <v>332</v>
      </c>
      <c r="D32" s="66" t="s">
        <v>135</v>
      </c>
      <c r="E32" s="67">
        <v>44774</v>
      </c>
      <c r="F32" s="67">
        <v>44998</v>
      </c>
      <c r="G32" s="64" t="s">
        <v>333</v>
      </c>
      <c r="H32" s="68">
        <v>44774</v>
      </c>
      <c r="I32" s="65" t="s">
        <v>268</v>
      </c>
      <c r="J32" s="64" t="s">
        <v>269</v>
      </c>
      <c r="K32" s="64" t="s">
        <v>40</v>
      </c>
      <c r="L32" s="64" t="s">
        <v>270</v>
      </c>
      <c r="M32" s="64" t="s">
        <v>213</v>
      </c>
      <c r="N32" s="84" t="s">
        <v>92</v>
      </c>
    </row>
    <row r="33" spans="1:103" s="14" customFormat="1" ht="44.25" customHeight="1" x14ac:dyDescent="0.15">
      <c r="A33" s="63" t="s">
        <v>208</v>
      </c>
      <c r="B33" s="64" t="s">
        <v>334</v>
      </c>
      <c r="C33" s="65" t="s">
        <v>332</v>
      </c>
      <c r="D33" s="66" t="s">
        <v>41</v>
      </c>
      <c r="E33" s="67">
        <v>44774</v>
      </c>
      <c r="F33" s="67">
        <v>44998</v>
      </c>
      <c r="G33" s="64" t="s">
        <v>333</v>
      </c>
      <c r="H33" s="68">
        <v>44774</v>
      </c>
      <c r="I33" s="65" t="s">
        <v>335</v>
      </c>
      <c r="J33" s="64" t="s">
        <v>269</v>
      </c>
      <c r="K33" s="64" t="s">
        <v>40</v>
      </c>
      <c r="L33" s="64" t="s">
        <v>270</v>
      </c>
      <c r="M33" s="64" t="s">
        <v>213</v>
      </c>
      <c r="N33" s="84" t="s">
        <v>92</v>
      </c>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row>
    <row r="34" spans="1:103" s="14" customFormat="1" ht="44.25" customHeight="1" x14ac:dyDescent="0.15">
      <c r="A34" s="63" t="s">
        <v>23</v>
      </c>
      <c r="B34" s="64" t="s">
        <v>336</v>
      </c>
      <c r="C34" s="65" t="s">
        <v>337</v>
      </c>
      <c r="D34" s="66" t="s">
        <v>338</v>
      </c>
      <c r="E34" s="67">
        <v>44774</v>
      </c>
      <c r="F34" s="67">
        <v>44986</v>
      </c>
      <c r="G34" s="64" t="s">
        <v>96</v>
      </c>
      <c r="H34" s="68">
        <v>44774</v>
      </c>
      <c r="I34" s="65" t="s">
        <v>212</v>
      </c>
      <c r="J34" s="64" t="s">
        <v>77</v>
      </c>
      <c r="K34" s="69" t="s">
        <v>20</v>
      </c>
      <c r="L34" s="64" t="s">
        <v>78</v>
      </c>
      <c r="M34" s="64" t="s">
        <v>221</v>
      </c>
      <c r="N34" s="84" t="s">
        <v>323</v>
      </c>
    </row>
    <row r="35" spans="1:103" s="14" customFormat="1" ht="44.25" customHeight="1" x14ac:dyDescent="0.15">
      <c r="A35" s="63" t="s">
        <v>199</v>
      </c>
      <c r="B35" s="64" t="s">
        <v>339</v>
      </c>
      <c r="C35" s="65" t="s">
        <v>201</v>
      </c>
      <c r="D35" s="66" t="s">
        <v>340</v>
      </c>
      <c r="E35" s="67">
        <v>44774</v>
      </c>
      <c r="F35" s="67">
        <v>44986</v>
      </c>
      <c r="G35" s="64" t="s">
        <v>341</v>
      </c>
      <c r="H35" s="67">
        <v>44774</v>
      </c>
      <c r="I35" s="65" t="s">
        <v>239</v>
      </c>
      <c r="J35" s="64" t="s">
        <v>205</v>
      </c>
      <c r="K35" s="64" t="s">
        <v>34</v>
      </c>
      <c r="L35" s="64" t="s">
        <v>206</v>
      </c>
      <c r="M35" s="64" t="s">
        <v>240</v>
      </c>
      <c r="N35" s="84" t="s">
        <v>323</v>
      </c>
    </row>
    <row r="36" spans="1:103" s="14" customFormat="1" ht="44.25" customHeight="1" x14ac:dyDescent="0.15">
      <c r="A36" s="63" t="s">
        <v>199</v>
      </c>
      <c r="B36" s="64" t="s">
        <v>342</v>
      </c>
      <c r="C36" s="65" t="s">
        <v>201</v>
      </c>
      <c r="D36" s="66" t="s">
        <v>343</v>
      </c>
      <c r="E36" s="67">
        <v>44774</v>
      </c>
      <c r="F36" s="67">
        <v>44986</v>
      </c>
      <c r="G36" s="64" t="s">
        <v>341</v>
      </c>
      <c r="H36" s="67">
        <v>44774</v>
      </c>
      <c r="I36" s="65" t="s">
        <v>239</v>
      </c>
      <c r="J36" s="64" t="s">
        <v>205</v>
      </c>
      <c r="K36" s="64" t="s">
        <v>34</v>
      </c>
      <c r="L36" s="64" t="s">
        <v>206</v>
      </c>
      <c r="M36" s="64" t="s">
        <v>240</v>
      </c>
      <c r="N36" s="84" t="s">
        <v>323</v>
      </c>
    </row>
    <row r="37" spans="1:103" s="14" customFormat="1" ht="44.25" customHeight="1" x14ac:dyDescent="0.15">
      <c r="A37" s="63" t="s">
        <v>222</v>
      </c>
      <c r="B37" s="64" t="s">
        <v>344</v>
      </c>
      <c r="C37" s="65" t="s">
        <v>258</v>
      </c>
      <c r="D37" s="66" t="s">
        <v>74</v>
      </c>
      <c r="E37" s="67">
        <v>44805</v>
      </c>
      <c r="F37" s="67">
        <v>44986</v>
      </c>
      <c r="G37" s="64" t="s">
        <v>242</v>
      </c>
      <c r="H37" s="68">
        <v>44805</v>
      </c>
      <c r="I37" s="65" t="s">
        <v>212</v>
      </c>
      <c r="J37" s="64" t="s">
        <v>243</v>
      </c>
      <c r="K37" s="64" t="s">
        <v>18</v>
      </c>
      <c r="L37" s="64" t="s">
        <v>244</v>
      </c>
      <c r="M37" s="64" t="s">
        <v>246</v>
      </c>
      <c r="N37" s="84" t="s">
        <v>323</v>
      </c>
    </row>
    <row r="38" spans="1:103" s="14" customFormat="1" ht="44.25" customHeight="1" x14ac:dyDescent="0.15">
      <c r="A38" s="63" t="s">
        <v>222</v>
      </c>
      <c r="B38" s="64" t="s">
        <v>97</v>
      </c>
      <c r="C38" s="65" t="s">
        <v>241</v>
      </c>
      <c r="D38" s="66" t="s">
        <v>73</v>
      </c>
      <c r="E38" s="67">
        <v>44805</v>
      </c>
      <c r="F38" s="67">
        <v>44986</v>
      </c>
      <c r="G38" s="64" t="s">
        <v>242</v>
      </c>
      <c r="H38" s="68">
        <v>44805</v>
      </c>
      <c r="I38" s="65" t="s">
        <v>212</v>
      </c>
      <c r="J38" s="64" t="s">
        <v>243</v>
      </c>
      <c r="K38" s="64" t="s">
        <v>17</v>
      </c>
      <c r="L38" s="64" t="s">
        <v>244</v>
      </c>
      <c r="M38" s="64" t="s">
        <v>246</v>
      </c>
      <c r="N38" s="84" t="s">
        <v>323</v>
      </c>
    </row>
    <row r="39" spans="1:103" s="14" customFormat="1" ht="44.25" customHeight="1" x14ac:dyDescent="0.15">
      <c r="A39" s="63" t="s">
        <v>208</v>
      </c>
      <c r="B39" s="64" t="s">
        <v>345</v>
      </c>
      <c r="C39" s="65" t="s">
        <v>215</v>
      </c>
      <c r="D39" s="66" t="s">
        <v>346</v>
      </c>
      <c r="E39" s="67">
        <v>44805</v>
      </c>
      <c r="F39" s="67">
        <v>44986</v>
      </c>
      <c r="G39" s="64" t="s">
        <v>347</v>
      </c>
      <c r="H39" s="68">
        <v>44805</v>
      </c>
      <c r="I39" s="65" t="s">
        <v>212</v>
      </c>
      <c r="J39" s="64" t="s">
        <v>348</v>
      </c>
      <c r="K39" s="69" t="s">
        <v>349</v>
      </c>
      <c r="L39" s="64" t="s">
        <v>350</v>
      </c>
      <c r="M39" s="64" t="s">
        <v>351</v>
      </c>
      <c r="N39" s="84" t="s">
        <v>323</v>
      </c>
    </row>
    <row r="40" spans="1:103" s="14" customFormat="1" ht="44.25" customHeight="1" x14ac:dyDescent="0.15">
      <c r="A40" s="63" t="s">
        <v>23</v>
      </c>
      <c r="B40" s="64" t="s">
        <v>352</v>
      </c>
      <c r="C40" s="65" t="s">
        <v>215</v>
      </c>
      <c r="D40" s="66" t="s">
        <v>63</v>
      </c>
      <c r="E40" s="67">
        <v>44805</v>
      </c>
      <c r="F40" s="67">
        <v>44896</v>
      </c>
      <c r="G40" s="64" t="s">
        <v>91</v>
      </c>
      <c r="H40" s="68">
        <v>44805</v>
      </c>
      <c r="I40" s="65" t="s">
        <v>212</v>
      </c>
      <c r="J40" s="64" t="s">
        <v>22</v>
      </c>
      <c r="K40" s="69" t="s">
        <v>324</v>
      </c>
      <c r="L40" s="64" t="s">
        <v>48</v>
      </c>
      <c r="M40" s="64" t="s">
        <v>353</v>
      </c>
      <c r="N40" s="84" t="s">
        <v>323</v>
      </c>
    </row>
    <row r="41" spans="1:103" s="14" customFormat="1" ht="44.25" customHeight="1" x14ac:dyDescent="0.15">
      <c r="A41" s="63" t="s">
        <v>23</v>
      </c>
      <c r="B41" s="64" t="s">
        <v>94</v>
      </c>
      <c r="C41" s="65" t="s">
        <v>215</v>
      </c>
      <c r="D41" s="66" t="s">
        <v>95</v>
      </c>
      <c r="E41" s="67">
        <v>44805</v>
      </c>
      <c r="F41" s="67">
        <v>44986</v>
      </c>
      <c r="G41" s="64" t="s">
        <v>96</v>
      </c>
      <c r="H41" s="68">
        <v>44805</v>
      </c>
      <c r="I41" s="65" t="s">
        <v>212</v>
      </c>
      <c r="J41" s="64" t="s">
        <v>77</v>
      </c>
      <c r="K41" s="69" t="s">
        <v>20</v>
      </c>
      <c r="L41" s="64" t="s">
        <v>78</v>
      </c>
      <c r="M41" s="64" t="s">
        <v>81</v>
      </c>
      <c r="N41" s="84" t="s">
        <v>323</v>
      </c>
    </row>
    <row r="42" spans="1:103" s="14" customFormat="1" ht="44.25" customHeight="1" x14ac:dyDescent="0.15">
      <c r="A42" s="63" t="s">
        <v>222</v>
      </c>
      <c r="B42" s="64" t="s">
        <v>354</v>
      </c>
      <c r="C42" s="65" t="s">
        <v>355</v>
      </c>
      <c r="D42" s="66" t="s">
        <v>356</v>
      </c>
      <c r="E42" s="67">
        <v>44805</v>
      </c>
      <c r="F42" s="67">
        <v>45170</v>
      </c>
      <c r="G42" s="64" t="s">
        <v>234</v>
      </c>
      <c r="H42" s="67">
        <v>44805</v>
      </c>
      <c r="I42" s="65" t="s">
        <v>227</v>
      </c>
      <c r="J42" s="64" t="s">
        <v>228</v>
      </c>
      <c r="K42" s="69" t="s">
        <v>29</v>
      </c>
      <c r="L42" s="64" t="s">
        <v>229</v>
      </c>
      <c r="M42" s="64" t="s">
        <v>246</v>
      </c>
      <c r="N42" s="84" t="s">
        <v>92</v>
      </c>
    </row>
    <row r="43" spans="1:103" s="14" customFormat="1" ht="44.25" customHeight="1" x14ac:dyDescent="0.15">
      <c r="A43" s="63" t="s">
        <v>71</v>
      </c>
      <c r="B43" s="64" t="s">
        <v>357</v>
      </c>
      <c r="C43" s="65" t="s">
        <v>358</v>
      </c>
      <c r="D43" s="66" t="s">
        <v>359</v>
      </c>
      <c r="E43" s="67">
        <v>44805</v>
      </c>
      <c r="F43" s="67">
        <v>44986</v>
      </c>
      <c r="G43" s="64" t="s">
        <v>360</v>
      </c>
      <c r="H43" s="67">
        <v>44805</v>
      </c>
      <c r="I43" s="65" t="s">
        <v>189</v>
      </c>
      <c r="J43" s="64" t="s">
        <v>186</v>
      </c>
      <c r="K43" s="69" t="s">
        <v>361</v>
      </c>
      <c r="L43" s="64" t="s">
        <v>362</v>
      </c>
      <c r="M43" s="64" t="s">
        <v>363</v>
      </c>
      <c r="N43" s="84" t="s">
        <v>92</v>
      </c>
    </row>
    <row r="44" spans="1:103" s="14" customFormat="1" ht="44.25" customHeight="1" x14ac:dyDescent="0.15">
      <c r="A44" s="63" t="s">
        <v>208</v>
      </c>
      <c r="B44" s="64" t="s">
        <v>364</v>
      </c>
      <c r="C44" s="65" t="s">
        <v>250</v>
      </c>
      <c r="D44" s="66" t="s">
        <v>365</v>
      </c>
      <c r="E44" s="67">
        <v>44835</v>
      </c>
      <c r="F44" s="67">
        <v>45000</v>
      </c>
      <c r="G44" s="64" t="s">
        <v>50</v>
      </c>
      <c r="H44" s="68">
        <v>44835</v>
      </c>
      <c r="I44" s="64" t="s">
        <v>212</v>
      </c>
      <c r="J44" s="64" t="s">
        <v>366</v>
      </c>
      <c r="K44" s="69" t="s">
        <v>51</v>
      </c>
      <c r="L44" s="64" t="s">
        <v>367</v>
      </c>
      <c r="M44" s="64" t="s">
        <v>368</v>
      </c>
      <c r="N44" s="84" t="s">
        <v>323</v>
      </c>
    </row>
    <row r="45" spans="1:103" s="14" customFormat="1" ht="44.25" customHeight="1" x14ac:dyDescent="0.15">
      <c r="A45" s="63" t="s">
        <v>256</v>
      </c>
      <c r="B45" s="64" t="s">
        <v>369</v>
      </c>
      <c r="C45" s="65" t="s">
        <v>241</v>
      </c>
      <c r="D45" s="66" t="s">
        <v>370</v>
      </c>
      <c r="E45" s="67">
        <v>44835</v>
      </c>
      <c r="F45" s="67">
        <v>44927</v>
      </c>
      <c r="G45" s="64" t="s">
        <v>371</v>
      </c>
      <c r="H45" s="68">
        <v>44835</v>
      </c>
      <c r="I45" s="64" t="s">
        <v>372</v>
      </c>
      <c r="J45" s="64" t="s">
        <v>373</v>
      </c>
      <c r="K45" s="69" t="s">
        <v>49</v>
      </c>
      <c r="L45" s="64" t="s">
        <v>374</v>
      </c>
      <c r="M45" s="73"/>
      <c r="N45" s="84" t="s">
        <v>323</v>
      </c>
    </row>
    <row r="46" spans="1:103" s="14" customFormat="1" ht="44.25" customHeight="1" x14ac:dyDescent="0.15">
      <c r="A46" s="63" t="s">
        <v>71</v>
      </c>
      <c r="B46" s="64" t="s">
        <v>375</v>
      </c>
      <c r="C46" s="65" t="s">
        <v>376</v>
      </c>
      <c r="D46" s="66" t="s">
        <v>377</v>
      </c>
      <c r="E46" s="67">
        <v>44866</v>
      </c>
      <c r="F46" s="67">
        <v>44986</v>
      </c>
      <c r="G46" s="64" t="s">
        <v>378</v>
      </c>
      <c r="H46" s="68">
        <v>44866</v>
      </c>
      <c r="I46" s="64" t="s">
        <v>379</v>
      </c>
      <c r="J46" s="64" t="s">
        <v>380</v>
      </c>
      <c r="K46" s="69" t="s">
        <v>87</v>
      </c>
      <c r="L46" s="64" t="s">
        <v>88</v>
      </c>
      <c r="M46" s="64" t="s">
        <v>381</v>
      </c>
      <c r="N46" s="84" t="s">
        <v>92</v>
      </c>
    </row>
    <row r="47" spans="1:103" s="14" customFormat="1" ht="44.25" customHeight="1" x14ac:dyDescent="0.15">
      <c r="A47" s="63" t="s">
        <v>208</v>
      </c>
      <c r="B47" s="64" t="s">
        <v>382</v>
      </c>
      <c r="C47" s="65" t="s">
        <v>258</v>
      </c>
      <c r="D47" s="66" t="s">
        <v>383</v>
      </c>
      <c r="E47" s="67">
        <v>44866</v>
      </c>
      <c r="F47" s="67">
        <v>44986</v>
      </c>
      <c r="G47" s="64" t="s">
        <v>384</v>
      </c>
      <c r="H47" s="68">
        <v>44866</v>
      </c>
      <c r="I47" s="65" t="s">
        <v>212</v>
      </c>
      <c r="J47" s="64" t="s">
        <v>385</v>
      </c>
      <c r="K47" s="69" t="s">
        <v>52</v>
      </c>
      <c r="L47" s="64" t="s">
        <v>386</v>
      </c>
      <c r="M47" s="64" t="s">
        <v>387</v>
      </c>
      <c r="N47" s="84" t="s">
        <v>323</v>
      </c>
    </row>
    <row r="48" spans="1:103" s="14" customFormat="1" ht="44.25" customHeight="1" x14ac:dyDescent="0.15">
      <c r="A48" s="63" t="s">
        <v>208</v>
      </c>
      <c r="B48" s="64" t="s">
        <v>388</v>
      </c>
      <c r="C48" s="65" t="s">
        <v>332</v>
      </c>
      <c r="D48" s="66" t="s">
        <v>130</v>
      </c>
      <c r="E48" s="67">
        <v>44866</v>
      </c>
      <c r="F48" s="67">
        <v>44998</v>
      </c>
      <c r="G48" s="64" t="s">
        <v>389</v>
      </c>
      <c r="H48" s="68">
        <v>44866</v>
      </c>
      <c r="I48" s="65" t="s">
        <v>268</v>
      </c>
      <c r="J48" s="64" t="s">
        <v>269</v>
      </c>
      <c r="K48" s="69" t="s">
        <v>40</v>
      </c>
      <c r="L48" s="64" t="s">
        <v>270</v>
      </c>
      <c r="M48" s="64" t="s">
        <v>198</v>
      </c>
      <c r="N48" s="84" t="s">
        <v>92</v>
      </c>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row>
    <row r="49" spans="1:19" s="14" customFormat="1" ht="44.25" customHeight="1" x14ac:dyDescent="0.15">
      <c r="A49" s="63" t="s">
        <v>208</v>
      </c>
      <c r="B49" s="64" t="s">
        <v>390</v>
      </c>
      <c r="C49" s="65" t="s">
        <v>265</v>
      </c>
      <c r="D49" s="66" t="s">
        <v>131</v>
      </c>
      <c r="E49" s="67">
        <v>44866</v>
      </c>
      <c r="F49" s="67">
        <v>44998</v>
      </c>
      <c r="G49" s="64" t="s">
        <v>389</v>
      </c>
      <c r="H49" s="68">
        <v>44866</v>
      </c>
      <c r="I49" s="65" t="s">
        <v>268</v>
      </c>
      <c r="J49" s="64" t="s">
        <v>269</v>
      </c>
      <c r="K49" s="69" t="s">
        <v>40</v>
      </c>
      <c r="L49" s="64" t="s">
        <v>270</v>
      </c>
      <c r="M49" s="64" t="s">
        <v>198</v>
      </c>
      <c r="N49" s="84" t="s">
        <v>92</v>
      </c>
      <c r="O49" s="9"/>
      <c r="P49" s="9"/>
      <c r="Q49" s="9"/>
    </row>
    <row r="50" spans="1:19" s="14" customFormat="1" ht="44.25" customHeight="1" x14ac:dyDescent="0.15">
      <c r="A50" s="63" t="s">
        <v>208</v>
      </c>
      <c r="B50" s="64" t="s">
        <v>391</v>
      </c>
      <c r="C50" s="65" t="s">
        <v>265</v>
      </c>
      <c r="D50" s="66" t="s">
        <v>132</v>
      </c>
      <c r="E50" s="67">
        <v>44866</v>
      </c>
      <c r="F50" s="67">
        <v>44998</v>
      </c>
      <c r="G50" s="64" t="s">
        <v>389</v>
      </c>
      <c r="H50" s="68">
        <v>44866</v>
      </c>
      <c r="I50" s="65" t="s">
        <v>268</v>
      </c>
      <c r="J50" s="65" t="s">
        <v>269</v>
      </c>
      <c r="K50" s="64" t="s">
        <v>40</v>
      </c>
      <c r="L50" s="64" t="s">
        <v>270</v>
      </c>
      <c r="M50" s="64" t="s">
        <v>198</v>
      </c>
      <c r="N50" s="84" t="s">
        <v>92</v>
      </c>
    </row>
    <row r="51" spans="1:19" s="14" customFormat="1" ht="44.25" customHeight="1" x14ac:dyDescent="0.15">
      <c r="A51" s="63" t="s">
        <v>208</v>
      </c>
      <c r="B51" s="64" t="s">
        <v>392</v>
      </c>
      <c r="C51" s="65" t="s">
        <v>393</v>
      </c>
      <c r="D51" s="66" t="s">
        <v>133</v>
      </c>
      <c r="E51" s="67">
        <v>44866</v>
      </c>
      <c r="F51" s="67">
        <v>44998</v>
      </c>
      <c r="G51" s="64" t="s">
        <v>394</v>
      </c>
      <c r="H51" s="68">
        <v>44866</v>
      </c>
      <c r="I51" s="65" t="s">
        <v>268</v>
      </c>
      <c r="J51" s="64" t="s">
        <v>269</v>
      </c>
      <c r="K51" s="64" t="s">
        <v>40</v>
      </c>
      <c r="L51" s="64" t="s">
        <v>270</v>
      </c>
      <c r="M51" s="64" t="s">
        <v>198</v>
      </c>
      <c r="N51" s="84" t="s">
        <v>92</v>
      </c>
    </row>
    <row r="52" spans="1:19" s="14" customFormat="1" ht="44.25" customHeight="1" x14ac:dyDescent="0.15">
      <c r="A52" s="63" t="s">
        <v>208</v>
      </c>
      <c r="B52" s="64" t="s">
        <v>395</v>
      </c>
      <c r="C52" s="65" t="s">
        <v>265</v>
      </c>
      <c r="D52" s="66" t="s">
        <v>134</v>
      </c>
      <c r="E52" s="67">
        <v>44866</v>
      </c>
      <c r="F52" s="67">
        <v>44998</v>
      </c>
      <c r="G52" s="64" t="s">
        <v>389</v>
      </c>
      <c r="H52" s="68">
        <v>44866</v>
      </c>
      <c r="I52" s="65" t="s">
        <v>268</v>
      </c>
      <c r="J52" s="64" t="s">
        <v>269</v>
      </c>
      <c r="K52" s="64" t="s">
        <v>40</v>
      </c>
      <c r="L52" s="64" t="s">
        <v>270</v>
      </c>
      <c r="M52" s="64" t="s">
        <v>198</v>
      </c>
      <c r="N52" s="84" t="s">
        <v>92</v>
      </c>
    </row>
    <row r="53" spans="1:19" s="14" customFormat="1" ht="44.25" customHeight="1" x14ac:dyDescent="0.15">
      <c r="A53" s="63" t="s">
        <v>208</v>
      </c>
      <c r="B53" s="64" t="s">
        <v>396</v>
      </c>
      <c r="C53" s="65" t="s">
        <v>397</v>
      </c>
      <c r="D53" s="66" t="s">
        <v>398</v>
      </c>
      <c r="E53" s="67">
        <v>44866</v>
      </c>
      <c r="F53" s="67">
        <v>44986</v>
      </c>
      <c r="G53" s="64" t="s">
        <v>399</v>
      </c>
      <c r="H53" s="68">
        <v>44866</v>
      </c>
      <c r="I53" s="65" t="s">
        <v>212</v>
      </c>
      <c r="J53" s="64" t="s">
        <v>285</v>
      </c>
      <c r="K53" s="69" t="s">
        <v>21</v>
      </c>
      <c r="L53" s="64" t="s">
        <v>286</v>
      </c>
      <c r="M53" s="64" t="s">
        <v>287</v>
      </c>
      <c r="N53" s="84" t="s">
        <v>323</v>
      </c>
    </row>
    <row r="54" spans="1:19" s="14" customFormat="1" ht="44.25" customHeight="1" x14ac:dyDescent="0.15">
      <c r="A54" s="63" t="s">
        <v>23</v>
      </c>
      <c r="B54" s="64" t="s">
        <v>93</v>
      </c>
      <c r="C54" s="65" t="s">
        <v>215</v>
      </c>
      <c r="D54" s="66" t="s">
        <v>47</v>
      </c>
      <c r="E54" s="74">
        <v>44896</v>
      </c>
      <c r="F54" s="74">
        <v>44986</v>
      </c>
      <c r="G54" s="75" t="s">
        <v>91</v>
      </c>
      <c r="H54" s="76">
        <v>44896</v>
      </c>
      <c r="I54" s="77" t="s">
        <v>379</v>
      </c>
      <c r="J54" s="78" t="s">
        <v>22</v>
      </c>
      <c r="K54" s="75" t="s">
        <v>400</v>
      </c>
      <c r="L54" s="78" t="s">
        <v>48</v>
      </c>
      <c r="M54" s="64" t="s">
        <v>401</v>
      </c>
      <c r="N54" s="85" t="s">
        <v>323</v>
      </c>
      <c r="O54" s="11"/>
      <c r="P54" s="11"/>
      <c r="Q54" s="11"/>
      <c r="R54" s="11"/>
      <c r="S54" s="11"/>
    </row>
    <row r="55" spans="1:19" s="14" customFormat="1" ht="44.25" customHeight="1" x14ac:dyDescent="0.15">
      <c r="A55" s="79" t="s">
        <v>71</v>
      </c>
      <c r="B55" s="75" t="s">
        <v>402</v>
      </c>
      <c r="C55" s="80" t="s">
        <v>403</v>
      </c>
      <c r="D55" s="75" t="s">
        <v>404</v>
      </c>
      <c r="E55" s="67">
        <v>44986</v>
      </c>
      <c r="F55" s="67">
        <v>45352</v>
      </c>
      <c r="G55" s="75" t="s">
        <v>405</v>
      </c>
      <c r="H55" s="68">
        <v>44986</v>
      </c>
      <c r="I55" s="77" t="s">
        <v>406</v>
      </c>
      <c r="J55" s="78" t="s">
        <v>408</v>
      </c>
      <c r="K55" s="75" t="s">
        <v>409</v>
      </c>
      <c r="L55" s="78" t="s">
        <v>410</v>
      </c>
      <c r="M55" s="78" t="s">
        <v>411</v>
      </c>
      <c r="N55" s="84" t="s">
        <v>92</v>
      </c>
    </row>
    <row r="56" spans="1:19" s="14" customFormat="1" ht="44.25" customHeight="1" x14ac:dyDescent="0.15">
      <c r="A56" s="63" t="s">
        <v>256</v>
      </c>
      <c r="B56" s="64" t="s">
        <v>412</v>
      </c>
      <c r="C56" s="65" t="s">
        <v>258</v>
      </c>
      <c r="D56" s="66" t="s">
        <v>413</v>
      </c>
      <c r="E56" s="72">
        <v>44743</v>
      </c>
      <c r="F56" s="72">
        <v>44835</v>
      </c>
      <c r="G56" s="64" t="s">
        <v>371</v>
      </c>
      <c r="H56" s="68">
        <v>44743</v>
      </c>
      <c r="I56" s="65" t="s">
        <v>372</v>
      </c>
      <c r="J56" s="64" t="s">
        <v>373</v>
      </c>
      <c r="K56" s="69" t="s">
        <v>49</v>
      </c>
      <c r="L56" s="64" t="s">
        <v>374</v>
      </c>
      <c r="M56" s="64"/>
      <c r="N56" s="84" t="s">
        <v>414</v>
      </c>
    </row>
    <row r="57" spans="1:19" s="14" customFormat="1" ht="44.25" customHeight="1" x14ac:dyDescent="0.15">
      <c r="A57" s="63" t="s">
        <v>199</v>
      </c>
      <c r="B57" s="64" t="s">
        <v>415</v>
      </c>
      <c r="C57" s="65" t="s">
        <v>30</v>
      </c>
      <c r="D57" s="66" t="s">
        <v>416</v>
      </c>
      <c r="E57" s="67">
        <v>44743</v>
      </c>
      <c r="F57" s="67">
        <v>44866</v>
      </c>
      <c r="G57" s="64" t="s">
        <v>417</v>
      </c>
      <c r="H57" s="68">
        <v>44743</v>
      </c>
      <c r="I57" s="65" t="s">
        <v>418</v>
      </c>
      <c r="J57" s="64" t="s">
        <v>419</v>
      </c>
      <c r="K57" s="64" t="s">
        <v>420</v>
      </c>
      <c r="L57" s="64" t="s">
        <v>421</v>
      </c>
      <c r="M57" s="64"/>
      <c r="N57" s="84" t="s">
        <v>110</v>
      </c>
      <c r="O57" s="9"/>
      <c r="P57" s="9"/>
      <c r="Q57" s="9"/>
    </row>
    <row r="58" spans="1:19" s="14" customFormat="1" ht="44.25" customHeight="1" x14ac:dyDescent="0.15">
      <c r="A58" s="63" t="s">
        <v>71</v>
      </c>
      <c r="B58" s="64" t="s">
        <v>422</v>
      </c>
      <c r="C58" s="65" t="s">
        <v>423</v>
      </c>
      <c r="D58" s="66" t="s">
        <v>424</v>
      </c>
      <c r="E58" s="72">
        <v>44743</v>
      </c>
      <c r="F58" s="72">
        <v>44958</v>
      </c>
      <c r="G58" s="64" t="s">
        <v>425</v>
      </c>
      <c r="H58" s="81">
        <v>44743</v>
      </c>
      <c r="I58" s="65" t="s">
        <v>426</v>
      </c>
      <c r="J58" s="64" t="s">
        <v>427</v>
      </c>
      <c r="K58" s="64" t="s">
        <v>428</v>
      </c>
      <c r="L58" s="64" t="s">
        <v>429</v>
      </c>
      <c r="M58" s="64"/>
      <c r="N58" s="84" t="s">
        <v>110</v>
      </c>
    </row>
    <row r="59" spans="1:19" s="14" customFormat="1" ht="44.25" customHeight="1" x14ac:dyDescent="0.15">
      <c r="A59" s="63" t="s">
        <v>430</v>
      </c>
      <c r="B59" s="64" t="s">
        <v>431</v>
      </c>
      <c r="C59" s="65" t="s">
        <v>30</v>
      </c>
      <c r="D59" s="66" t="s">
        <v>31</v>
      </c>
      <c r="E59" s="67">
        <v>44743</v>
      </c>
      <c r="F59" s="67">
        <v>44989</v>
      </c>
      <c r="G59" s="64" t="s">
        <v>168</v>
      </c>
      <c r="H59" s="67">
        <v>44743</v>
      </c>
      <c r="I59" s="65" t="s">
        <v>432</v>
      </c>
      <c r="J59" s="64" t="s">
        <v>433</v>
      </c>
      <c r="K59" s="64" t="s">
        <v>167</v>
      </c>
      <c r="L59" s="64" t="s">
        <v>434</v>
      </c>
      <c r="M59" s="64"/>
      <c r="N59" s="84" t="s">
        <v>110</v>
      </c>
    </row>
    <row r="60" spans="1:19" s="14" customFormat="1" ht="44.25" customHeight="1" x14ac:dyDescent="0.15">
      <c r="A60" s="63" t="s">
        <v>222</v>
      </c>
      <c r="B60" s="64" t="s">
        <v>435</v>
      </c>
      <c r="C60" s="65" t="s">
        <v>436</v>
      </c>
      <c r="D60" s="66" t="s">
        <v>437</v>
      </c>
      <c r="E60" s="67">
        <v>44743</v>
      </c>
      <c r="F60" s="67">
        <v>44986</v>
      </c>
      <c r="G60" s="64" t="s">
        <v>438</v>
      </c>
      <c r="H60" s="67">
        <v>44743</v>
      </c>
      <c r="I60" s="65" t="s">
        <v>439</v>
      </c>
      <c r="J60" s="64" t="s">
        <v>228</v>
      </c>
      <c r="K60" s="69" t="s">
        <v>29</v>
      </c>
      <c r="L60" s="64" t="s">
        <v>229</v>
      </c>
      <c r="M60" s="64"/>
      <c r="N60" s="84" t="s">
        <v>110</v>
      </c>
    </row>
    <row r="61" spans="1:19" s="14" customFormat="1" ht="44.25" customHeight="1" x14ac:dyDescent="0.15">
      <c r="A61" s="63" t="s">
        <v>222</v>
      </c>
      <c r="B61" s="64" t="s">
        <v>440</v>
      </c>
      <c r="C61" s="65" t="s">
        <v>224</v>
      </c>
      <c r="D61" s="66" t="s">
        <v>225</v>
      </c>
      <c r="E61" s="67">
        <v>44743</v>
      </c>
      <c r="F61" s="67">
        <v>44986</v>
      </c>
      <c r="G61" s="64" t="s">
        <v>441</v>
      </c>
      <c r="H61" s="67">
        <v>44743</v>
      </c>
      <c r="I61" s="65" t="s">
        <v>439</v>
      </c>
      <c r="J61" s="64" t="s">
        <v>228</v>
      </c>
      <c r="K61" s="69" t="s">
        <v>29</v>
      </c>
      <c r="L61" s="64" t="s">
        <v>229</v>
      </c>
      <c r="M61" s="64"/>
      <c r="N61" s="84" t="s">
        <v>110</v>
      </c>
    </row>
    <row r="62" spans="1:19" s="14" customFormat="1" ht="44.25" customHeight="1" x14ac:dyDescent="0.15">
      <c r="A62" s="63" t="s">
        <v>16</v>
      </c>
      <c r="B62" s="64" t="s">
        <v>442</v>
      </c>
      <c r="C62" s="65" t="s">
        <v>185</v>
      </c>
      <c r="D62" s="66" t="s">
        <v>443</v>
      </c>
      <c r="E62" s="67">
        <v>44743</v>
      </c>
      <c r="F62" s="67">
        <v>44986</v>
      </c>
      <c r="G62" s="64" t="s">
        <v>444</v>
      </c>
      <c r="H62" s="67">
        <v>44743</v>
      </c>
      <c r="I62" s="65" t="s">
        <v>64</v>
      </c>
      <c r="J62" s="64" t="s">
        <v>186</v>
      </c>
      <c r="K62" s="69" t="s">
        <v>361</v>
      </c>
      <c r="L62" s="64" t="s">
        <v>362</v>
      </c>
      <c r="M62" s="64"/>
      <c r="N62" s="84" t="s">
        <v>110</v>
      </c>
    </row>
    <row r="63" spans="1:19" s="14" customFormat="1" ht="44.25" customHeight="1" x14ac:dyDescent="0.15">
      <c r="A63" s="63" t="s">
        <v>199</v>
      </c>
      <c r="B63" s="64" t="s">
        <v>445</v>
      </c>
      <c r="C63" s="65" t="s">
        <v>201</v>
      </c>
      <c r="D63" s="66" t="s">
        <v>446</v>
      </c>
      <c r="E63" s="67">
        <v>44743</v>
      </c>
      <c r="F63" s="67">
        <v>44986</v>
      </c>
      <c r="G63" s="64" t="s">
        <v>447</v>
      </c>
      <c r="H63" s="67">
        <v>44743</v>
      </c>
      <c r="I63" s="65" t="s">
        <v>64</v>
      </c>
      <c r="J63" s="64" t="s">
        <v>205</v>
      </c>
      <c r="K63" s="64" t="s">
        <v>34</v>
      </c>
      <c r="L63" s="64" t="s">
        <v>206</v>
      </c>
      <c r="M63" s="64"/>
      <c r="N63" s="84" t="s">
        <v>414</v>
      </c>
    </row>
    <row r="64" spans="1:19" s="14" customFormat="1" ht="44.25" customHeight="1" x14ac:dyDescent="0.15">
      <c r="A64" s="63" t="s">
        <v>430</v>
      </c>
      <c r="B64" s="64" t="s">
        <v>448</v>
      </c>
      <c r="C64" s="65" t="s">
        <v>449</v>
      </c>
      <c r="D64" s="66" t="s">
        <v>450</v>
      </c>
      <c r="E64" s="67">
        <v>44743</v>
      </c>
      <c r="F64" s="67">
        <v>44995</v>
      </c>
      <c r="G64" s="64" t="s">
        <v>172</v>
      </c>
      <c r="H64" s="67">
        <v>44743</v>
      </c>
      <c r="I64" s="65" t="s">
        <v>451</v>
      </c>
      <c r="J64" s="64" t="s">
        <v>433</v>
      </c>
      <c r="K64" s="64" t="s">
        <v>167</v>
      </c>
      <c r="L64" s="64" t="s">
        <v>434</v>
      </c>
      <c r="M64" s="64"/>
      <c r="N64" s="84" t="s">
        <v>110</v>
      </c>
    </row>
    <row r="65" spans="1:103" s="14" customFormat="1" ht="44.25" customHeight="1" x14ac:dyDescent="0.15">
      <c r="A65" s="63" t="s">
        <v>222</v>
      </c>
      <c r="B65" s="64" t="s">
        <v>452</v>
      </c>
      <c r="C65" s="65" t="s">
        <v>164</v>
      </c>
      <c r="D65" s="66" t="s">
        <v>165</v>
      </c>
      <c r="E65" s="67">
        <v>44743</v>
      </c>
      <c r="F65" s="67">
        <v>44896</v>
      </c>
      <c r="G65" s="64" t="s">
        <v>453</v>
      </c>
      <c r="H65" s="67">
        <v>44743</v>
      </c>
      <c r="I65" s="65" t="s">
        <v>454</v>
      </c>
      <c r="J65" s="64" t="s">
        <v>228</v>
      </c>
      <c r="K65" s="64" t="s">
        <v>69</v>
      </c>
      <c r="L65" s="64" t="s">
        <v>455</v>
      </c>
      <c r="M65" s="64"/>
      <c r="N65" s="84" t="s">
        <v>414</v>
      </c>
    </row>
    <row r="66" spans="1:103" s="14" customFormat="1" ht="44.25" customHeight="1" x14ac:dyDescent="0.15">
      <c r="A66" s="63" t="s">
        <v>430</v>
      </c>
      <c r="B66" s="64" t="s">
        <v>456</v>
      </c>
      <c r="C66" s="65" t="s">
        <v>30</v>
      </c>
      <c r="D66" s="66" t="s">
        <v>171</v>
      </c>
      <c r="E66" s="67">
        <v>44743</v>
      </c>
      <c r="F66" s="67">
        <v>44994</v>
      </c>
      <c r="G66" s="64" t="s">
        <v>457</v>
      </c>
      <c r="H66" s="67">
        <v>44743</v>
      </c>
      <c r="I66" s="65" t="s">
        <v>451</v>
      </c>
      <c r="J66" s="64" t="s">
        <v>433</v>
      </c>
      <c r="K66" s="64" t="s">
        <v>167</v>
      </c>
      <c r="L66" s="64" t="s">
        <v>434</v>
      </c>
      <c r="M66" s="64"/>
      <c r="N66" s="84" t="s">
        <v>110</v>
      </c>
    </row>
    <row r="67" spans="1:103" s="14" customFormat="1" ht="44.25" customHeight="1" x14ac:dyDescent="0.15">
      <c r="A67" s="63" t="s">
        <v>430</v>
      </c>
      <c r="B67" s="64" t="s">
        <v>458</v>
      </c>
      <c r="C67" s="65" t="s">
        <v>30</v>
      </c>
      <c r="D67" s="66" t="s">
        <v>459</v>
      </c>
      <c r="E67" s="67">
        <v>44743</v>
      </c>
      <c r="F67" s="67">
        <v>45000</v>
      </c>
      <c r="G67" s="64" t="s">
        <v>174</v>
      </c>
      <c r="H67" s="67">
        <v>44743</v>
      </c>
      <c r="I67" s="65" t="s">
        <v>451</v>
      </c>
      <c r="J67" s="64" t="s">
        <v>433</v>
      </c>
      <c r="K67" s="64" t="s">
        <v>167</v>
      </c>
      <c r="L67" s="64" t="s">
        <v>434</v>
      </c>
      <c r="M67" s="64"/>
      <c r="N67" s="84" t="s">
        <v>110</v>
      </c>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row>
    <row r="68" spans="1:103" s="14" customFormat="1" ht="44.25" customHeight="1" x14ac:dyDescent="0.15">
      <c r="A68" s="63" t="s">
        <v>430</v>
      </c>
      <c r="B68" s="64" t="s">
        <v>460</v>
      </c>
      <c r="C68" s="65" t="s">
        <v>30</v>
      </c>
      <c r="D68" s="66" t="s">
        <v>459</v>
      </c>
      <c r="E68" s="67">
        <v>44743</v>
      </c>
      <c r="F68" s="67">
        <v>44997</v>
      </c>
      <c r="G68" s="64" t="s">
        <v>173</v>
      </c>
      <c r="H68" s="67">
        <v>44743</v>
      </c>
      <c r="I68" s="65" t="s">
        <v>451</v>
      </c>
      <c r="J68" s="64" t="s">
        <v>433</v>
      </c>
      <c r="K68" s="64" t="s">
        <v>167</v>
      </c>
      <c r="L68" s="64" t="s">
        <v>434</v>
      </c>
      <c r="M68" s="64"/>
      <c r="N68" s="84" t="s">
        <v>110</v>
      </c>
    </row>
    <row r="69" spans="1:103" s="15" customFormat="1" ht="44.25" customHeight="1" x14ac:dyDescent="0.15">
      <c r="A69" s="63" t="s">
        <v>199</v>
      </c>
      <c r="B69" s="64" t="s">
        <v>461</v>
      </c>
      <c r="C69" s="65" t="s">
        <v>462</v>
      </c>
      <c r="D69" s="66" t="s">
        <v>319</v>
      </c>
      <c r="E69" s="67">
        <v>44743</v>
      </c>
      <c r="F69" s="67">
        <v>44986</v>
      </c>
      <c r="G69" s="64" t="s">
        <v>463</v>
      </c>
      <c r="H69" s="67">
        <v>44743</v>
      </c>
      <c r="I69" s="65" t="s">
        <v>204</v>
      </c>
      <c r="J69" s="64" t="s">
        <v>205</v>
      </c>
      <c r="K69" s="64" t="s">
        <v>34</v>
      </c>
      <c r="L69" s="64" t="s">
        <v>206</v>
      </c>
      <c r="M69" s="64"/>
      <c r="N69" s="84" t="s">
        <v>414</v>
      </c>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row>
    <row r="70" spans="1:103" s="15" customFormat="1" ht="44.25" customHeight="1" x14ac:dyDescent="0.15">
      <c r="A70" s="63" t="s">
        <v>16</v>
      </c>
      <c r="B70" s="64" t="s">
        <v>464</v>
      </c>
      <c r="C70" s="65" t="s">
        <v>185</v>
      </c>
      <c r="D70" s="66" t="s">
        <v>465</v>
      </c>
      <c r="E70" s="67">
        <v>44805</v>
      </c>
      <c r="F70" s="67">
        <v>44986</v>
      </c>
      <c r="G70" s="64" t="s">
        <v>308</v>
      </c>
      <c r="H70" s="67">
        <v>44774</v>
      </c>
      <c r="I70" s="65" t="s">
        <v>189</v>
      </c>
      <c r="J70" s="64" t="s">
        <v>186</v>
      </c>
      <c r="K70" s="69" t="s">
        <v>276</v>
      </c>
      <c r="L70" s="64" t="s">
        <v>277</v>
      </c>
      <c r="M70" s="64" t="s">
        <v>466</v>
      </c>
      <c r="N70" s="84" t="s">
        <v>110</v>
      </c>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row>
    <row r="71" spans="1:103" s="14" customFormat="1" ht="44.25" customHeight="1" x14ac:dyDescent="0.15">
      <c r="A71" s="63" t="s">
        <v>208</v>
      </c>
      <c r="B71" s="64" t="s">
        <v>467</v>
      </c>
      <c r="C71" s="65" t="s">
        <v>250</v>
      </c>
      <c r="D71" s="66" t="s">
        <v>251</v>
      </c>
      <c r="E71" s="67">
        <v>44774</v>
      </c>
      <c r="F71" s="67">
        <v>44986</v>
      </c>
      <c r="G71" s="64" t="s">
        <v>468</v>
      </c>
      <c r="H71" s="68">
        <v>44774</v>
      </c>
      <c r="I71" s="65" t="s">
        <v>469</v>
      </c>
      <c r="J71" s="64" t="s">
        <v>253</v>
      </c>
      <c r="K71" s="69" t="s">
        <v>254</v>
      </c>
      <c r="L71" s="64" t="s">
        <v>255</v>
      </c>
      <c r="M71" s="64"/>
      <c r="N71" s="86" t="s">
        <v>414</v>
      </c>
    </row>
    <row r="72" spans="1:103" s="14" customFormat="1" ht="44.25" customHeight="1" x14ac:dyDescent="0.15">
      <c r="A72" s="63" t="s">
        <v>71</v>
      </c>
      <c r="B72" s="64" t="s">
        <v>470</v>
      </c>
      <c r="C72" s="65" t="s">
        <v>143</v>
      </c>
      <c r="D72" s="66" t="s">
        <v>471</v>
      </c>
      <c r="E72" s="67">
        <v>44805</v>
      </c>
      <c r="F72" s="67">
        <v>44958</v>
      </c>
      <c r="G72" s="64" t="s">
        <v>472</v>
      </c>
      <c r="H72" s="68">
        <v>44774</v>
      </c>
      <c r="I72" s="65" t="s">
        <v>111</v>
      </c>
      <c r="J72" s="64" t="s">
        <v>473</v>
      </c>
      <c r="K72" s="69" t="s">
        <v>474</v>
      </c>
      <c r="L72" s="64" t="s">
        <v>475</v>
      </c>
      <c r="M72" s="64"/>
      <c r="N72" s="84" t="s">
        <v>110</v>
      </c>
    </row>
    <row r="73" spans="1:103" s="14" customFormat="1" ht="44.25" customHeight="1" x14ac:dyDescent="0.15">
      <c r="A73" s="63" t="s">
        <v>256</v>
      </c>
      <c r="B73" s="64" t="s">
        <v>476</v>
      </c>
      <c r="C73" s="65" t="s">
        <v>241</v>
      </c>
      <c r="D73" s="66" t="s">
        <v>477</v>
      </c>
      <c r="E73" s="67">
        <v>44774</v>
      </c>
      <c r="F73" s="67">
        <v>44866</v>
      </c>
      <c r="G73" s="64" t="s">
        <v>126</v>
      </c>
      <c r="H73" s="68">
        <v>44774</v>
      </c>
      <c r="I73" s="65" t="s">
        <v>372</v>
      </c>
      <c r="J73" s="64" t="s">
        <v>373</v>
      </c>
      <c r="K73" s="69" t="s">
        <v>49</v>
      </c>
      <c r="L73" s="64" t="s">
        <v>374</v>
      </c>
      <c r="M73" s="73"/>
      <c r="N73" s="84" t="s">
        <v>414</v>
      </c>
    </row>
    <row r="74" spans="1:103" s="14" customFormat="1" ht="44.25" customHeight="1" x14ac:dyDescent="0.15">
      <c r="A74" s="63" t="s">
        <v>71</v>
      </c>
      <c r="B74" s="64" t="s">
        <v>478</v>
      </c>
      <c r="C74" s="65" t="s">
        <v>210</v>
      </c>
      <c r="D74" s="66" t="s">
        <v>121</v>
      </c>
      <c r="E74" s="67">
        <v>44774</v>
      </c>
      <c r="F74" s="67">
        <v>44896</v>
      </c>
      <c r="G74" s="64" t="s">
        <v>479</v>
      </c>
      <c r="H74" s="68">
        <v>44774</v>
      </c>
      <c r="I74" s="65" t="s">
        <v>372</v>
      </c>
      <c r="J74" s="64" t="s">
        <v>65</v>
      </c>
      <c r="K74" s="69" t="s">
        <v>83</v>
      </c>
      <c r="L74" s="64" t="s">
        <v>84</v>
      </c>
      <c r="M74" s="64"/>
      <c r="N74" s="84" t="s">
        <v>414</v>
      </c>
    </row>
    <row r="75" spans="1:103" s="14" customFormat="1" ht="44.25" customHeight="1" x14ac:dyDescent="0.15">
      <c r="A75" s="63" t="s">
        <v>208</v>
      </c>
      <c r="B75" s="64" t="s">
        <v>480</v>
      </c>
      <c r="C75" s="65" t="s">
        <v>481</v>
      </c>
      <c r="D75" s="66" t="s">
        <v>482</v>
      </c>
      <c r="E75" s="67">
        <v>44774</v>
      </c>
      <c r="F75" s="67">
        <v>44896</v>
      </c>
      <c r="G75" s="64" t="s">
        <v>483</v>
      </c>
      <c r="H75" s="68">
        <v>44774</v>
      </c>
      <c r="I75" s="65" t="s">
        <v>372</v>
      </c>
      <c r="J75" s="64" t="s">
        <v>484</v>
      </c>
      <c r="K75" s="69" t="s">
        <v>70</v>
      </c>
      <c r="L75" s="64" t="s">
        <v>485</v>
      </c>
      <c r="M75" s="64"/>
      <c r="N75" s="84" t="s">
        <v>414</v>
      </c>
    </row>
    <row r="76" spans="1:103" s="14" customFormat="1" ht="44.25" customHeight="1" x14ac:dyDescent="0.15">
      <c r="A76" s="63" t="s">
        <v>208</v>
      </c>
      <c r="B76" s="64" t="s">
        <v>486</v>
      </c>
      <c r="C76" s="65" t="s">
        <v>332</v>
      </c>
      <c r="D76" s="66" t="s">
        <v>487</v>
      </c>
      <c r="E76" s="67">
        <v>44774</v>
      </c>
      <c r="F76" s="67">
        <v>44927</v>
      </c>
      <c r="G76" s="64" t="s">
        <v>488</v>
      </c>
      <c r="H76" s="68">
        <v>44774</v>
      </c>
      <c r="I76" s="65" t="s">
        <v>372</v>
      </c>
      <c r="J76" s="64" t="s">
        <v>489</v>
      </c>
      <c r="K76" s="69" t="s">
        <v>27</v>
      </c>
      <c r="L76" s="64" t="s">
        <v>490</v>
      </c>
      <c r="M76" s="64"/>
      <c r="N76" s="84" t="s">
        <v>414</v>
      </c>
    </row>
    <row r="77" spans="1:103" s="14" customFormat="1" ht="44.25" customHeight="1" x14ac:dyDescent="0.15">
      <c r="A77" s="63" t="s">
        <v>208</v>
      </c>
      <c r="B77" s="64" t="s">
        <v>491</v>
      </c>
      <c r="C77" s="65" t="s">
        <v>492</v>
      </c>
      <c r="D77" s="66" t="s">
        <v>136</v>
      </c>
      <c r="E77" s="67">
        <v>44774</v>
      </c>
      <c r="F77" s="67">
        <v>44998</v>
      </c>
      <c r="G77" s="64" t="s">
        <v>333</v>
      </c>
      <c r="H77" s="68">
        <v>44774</v>
      </c>
      <c r="I77" s="65" t="s">
        <v>469</v>
      </c>
      <c r="J77" s="64" t="s">
        <v>269</v>
      </c>
      <c r="K77" s="64" t="s">
        <v>40</v>
      </c>
      <c r="L77" s="64" t="s">
        <v>270</v>
      </c>
      <c r="M77" s="64"/>
      <c r="N77" s="84" t="s">
        <v>110</v>
      </c>
    </row>
    <row r="78" spans="1:103" s="14" customFormat="1" ht="44.25" customHeight="1" x14ac:dyDescent="0.15">
      <c r="A78" s="63" t="s">
        <v>208</v>
      </c>
      <c r="B78" s="64" t="s">
        <v>138</v>
      </c>
      <c r="C78" s="65" t="s">
        <v>332</v>
      </c>
      <c r="D78" s="66" t="s">
        <v>139</v>
      </c>
      <c r="E78" s="67">
        <v>44774</v>
      </c>
      <c r="F78" s="67">
        <v>44958</v>
      </c>
      <c r="G78" s="64" t="s">
        <v>493</v>
      </c>
      <c r="H78" s="68">
        <v>44774</v>
      </c>
      <c r="I78" s="65" t="s">
        <v>469</v>
      </c>
      <c r="J78" s="64" t="s">
        <v>269</v>
      </c>
      <c r="K78" s="64" t="s">
        <v>40</v>
      </c>
      <c r="L78" s="64" t="s">
        <v>270</v>
      </c>
      <c r="M78" s="64"/>
      <c r="N78" s="84" t="s">
        <v>110</v>
      </c>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row>
    <row r="79" spans="1:103" s="14" customFormat="1" ht="44.25" customHeight="1" x14ac:dyDescent="0.15">
      <c r="A79" s="63" t="s">
        <v>208</v>
      </c>
      <c r="B79" s="64" t="s">
        <v>140</v>
      </c>
      <c r="C79" s="65" t="s">
        <v>332</v>
      </c>
      <c r="D79" s="66" t="s">
        <v>141</v>
      </c>
      <c r="E79" s="67">
        <v>44774</v>
      </c>
      <c r="F79" s="67">
        <v>44958</v>
      </c>
      <c r="G79" s="64" t="s">
        <v>494</v>
      </c>
      <c r="H79" s="68">
        <v>44774</v>
      </c>
      <c r="I79" s="65" t="s">
        <v>469</v>
      </c>
      <c r="J79" s="64" t="s">
        <v>269</v>
      </c>
      <c r="K79" s="64" t="s">
        <v>40</v>
      </c>
      <c r="L79" s="64" t="s">
        <v>270</v>
      </c>
      <c r="M79" s="64"/>
      <c r="N79" s="84" t="s">
        <v>110</v>
      </c>
    </row>
    <row r="80" spans="1:103" s="14" customFormat="1" ht="44.25" customHeight="1" x14ac:dyDescent="0.15">
      <c r="A80" s="63" t="s">
        <v>208</v>
      </c>
      <c r="B80" s="64" t="s">
        <v>147</v>
      </c>
      <c r="C80" s="65" t="s">
        <v>495</v>
      </c>
      <c r="D80" s="66" t="s">
        <v>148</v>
      </c>
      <c r="E80" s="67">
        <v>44774</v>
      </c>
      <c r="F80" s="72">
        <v>44927</v>
      </c>
      <c r="G80" s="64" t="s">
        <v>494</v>
      </c>
      <c r="H80" s="68">
        <v>44774</v>
      </c>
      <c r="I80" s="65" t="s">
        <v>469</v>
      </c>
      <c r="J80" s="64" t="s">
        <v>269</v>
      </c>
      <c r="K80" s="64" t="s">
        <v>40</v>
      </c>
      <c r="L80" s="64" t="s">
        <v>270</v>
      </c>
      <c r="M80" s="64"/>
      <c r="N80" s="84" t="s">
        <v>110</v>
      </c>
    </row>
    <row r="81" spans="1:103" s="14" customFormat="1" ht="44.25" customHeight="1" x14ac:dyDescent="0.15">
      <c r="A81" s="63" t="s">
        <v>430</v>
      </c>
      <c r="B81" s="64" t="s">
        <v>496</v>
      </c>
      <c r="C81" s="65" t="s">
        <v>30</v>
      </c>
      <c r="D81" s="66" t="s">
        <v>31</v>
      </c>
      <c r="E81" s="67">
        <v>44774</v>
      </c>
      <c r="F81" s="67">
        <v>44993</v>
      </c>
      <c r="G81" s="64" t="s">
        <v>170</v>
      </c>
      <c r="H81" s="67">
        <v>44774</v>
      </c>
      <c r="I81" s="65" t="s">
        <v>451</v>
      </c>
      <c r="J81" s="64" t="s">
        <v>433</v>
      </c>
      <c r="K81" s="64" t="s">
        <v>167</v>
      </c>
      <c r="L81" s="64" t="s">
        <v>434</v>
      </c>
      <c r="M81" s="64"/>
      <c r="N81" s="84" t="s">
        <v>110</v>
      </c>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row>
    <row r="82" spans="1:103" s="14" customFormat="1" ht="44.25" customHeight="1" x14ac:dyDescent="0.15">
      <c r="A82" s="63" t="s">
        <v>430</v>
      </c>
      <c r="B82" s="64" t="s">
        <v>497</v>
      </c>
      <c r="C82" s="65" t="s">
        <v>30</v>
      </c>
      <c r="D82" s="66" t="s">
        <v>31</v>
      </c>
      <c r="E82" s="72">
        <v>44774</v>
      </c>
      <c r="F82" s="72">
        <v>44992</v>
      </c>
      <c r="G82" s="64" t="s">
        <v>498</v>
      </c>
      <c r="H82" s="82">
        <v>44774</v>
      </c>
      <c r="I82" s="64" t="s">
        <v>432</v>
      </c>
      <c r="J82" s="64" t="s">
        <v>433</v>
      </c>
      <c r="K82" s="64" t="s">
        <v>167</v>
      </c>
      <c r="L82" s="64" t="s">
        <v>434</v>
      </c>
      <c r="M82" s="64"/>
      <c r="N82" s="84" t="s">
        <v>110</v>
      </c>
    </row>
    <row r="83" spans="1:103" s="14" customFormat="1" ht="44.25" customHeight="1" x14ac:dyDescent="0.15">
      <c r="A83" s="63" t="s">
        <v>430</v>
      </c>
      <c r="B83" s="64" t="s">
        <v>499</v>
      </c>
      <c r="C83" s="65" t="s">
        <v>30</v>
      </c>
      <c r="D83" s="66" t="s">
        <v>31</v>
      </c>
      <c r="E83" s="67">
        <v>44774</v>
      </c>
      <c r="F83" s="67">
        <v>44991</v>
      </c>
      <c r="G83" s="64" t="s">
        <v>169</v>
      </c>
      <c r="H83" s="67">
        <v>44774</v>
      </c>
      <c r="I83" s="65" t="s">
        <v>451</v>
      </c>
      <c r="J83" s="64" t="s">
        <v>433</v>
      </c>
      <c r="K83" s="64" t="s">
        <v>167</v>
      </c>
      <c r="L83" s="64" t="s">
        <v>434</v>
      </c>
      <c r="M83" s="64"/>
      <c r="N83" s="84" t="s">
        <v>110</v>
      </c>
    </row>
    <row r="84" spans="1:103" s="14" customFormat="1" ht="44.25" customHeight="1" x14ac:dyDescent="0.15">
      <c r="A84" s="63" t="s">
        <v>199</v>
      </c>
      <c r="B84" s="64" t="s">
        <v>500</v>
      </c>
      <c r="C84" s="65" t="s">
        <v>462</v>
      </c>
      <c r="D84" s="66" t="s">
        <v>319</v>
      </c>
      <c r="E84" s="67">
        <v>44774</v>
      </c>
      <c r="F84" s="67">
        <v>44986</v>
      </c>
      <c r="G84" s="64" t="s">
        <v>463</v>
      </c>
      <c r="H84" s="67">
        <v>44774</v>
      </c>
      <c r="I84" s="65" t="s">
        <v>204</v>
      </c>
      <c r="J84" s="64" t="s">
        <v>205</v>
      </c>
      <c r="K84" s="64" t="s">
        <v>34</v>
      </c>
      <c r="L84" s="64" t="s">
        <v>206</v>
      </c>
      <c r="M84" s="64"/>
      <c r="N84" s="84" t="s">
        <v>414</v>
      </c>
    </row>
    <row r="85" spans="1:103" s="14" customFormat="1" ht="44.25" customHeight="1" x14ac:dyDescent="0.15">
      <c r="A85" s="63" t="s">
        <v>256</v>
      </c>
      <c r="B85" s="64" t="s">
        <v>501</v>
      </c>
      <c r="C85" s="64" t="s">
        <v>258</v>
      </c>
      <c r="D85" s="66" t="s">
        <v>502</v>
      </c>
      <c r="E85" s="67">
        <v>44805</v>
      </c>
      <c r="F85" s="67">
        <v>44896</v>
      </c>
      <c r="G85" s="64" t="s">
        <v>503</v>
      </c>
      <c r="H85" s="68">
        <v>44805</v>
      </c>
      <c r="I85" s="64" t="s">
        <v>372</v>
      </c>
      <c r="J85" s="64" t="s">
        <v>407</v>
      </c>
      <c r="K85" s="69" t="s">
        <v>15</v>
      </c>
      <c r="L85" s="64" t="s">
        <v>504</v>
      </c>
      <c r="M85" s="64"/>
      <c r="N85" s="84" t="s">
        <v>414</v>
      </c>
    </row>
    <row r="86" spans="1:103" s="14" customFormat="1" ht="44.25" customHeight="1" x14ac:dyDescent="0.15">
      <c r="A86" s="63" t="s">
        <v>256</v>
      </c>
      <c r="B86" s="64" t="s">
        <v>505</v>
      </c>
      <c r="C86" s="65" t="s">
        <v>258</v>
      </c>
      <c r="D86" s="64" t="s">
        <v>506</v>
      </c>
      <c r="E86" s="72">
        <v>44805</v>
      </c>
      <c r="F86" s="72">
        <v>44896</v>
      </c>
      <c r="G86" s="64" t="s">
        <v>503</v>
      </c>
      <c r="H86" s="68">
        <v>44805</v>
      </c>
      <c r="I86" s="65" t="s">
        <v>372</v>
      </c>
      <c r="J86" s="64" t="s">
        <v>407</v>
      </c>
      <c r="K86" s="69" t="s">
        <v>15</v>
      </c>
      <c r="L86" s="64" t="s">
        <v>504</v>
      </c>
      <c r="M86" s="64"/>
      <c r="N86" s="86" t="s">
        <v>414</v>
      </c>
    </row>
    <row r="87" spans="1:103" s="14" customFormat="1" ht="44.25" customHeight="1" x14ac:dyDescent="0.15">
      <c r="A87" s="63" t="s">
        <v>256</v>
      </c>
      <c r="B87" s="64" t="s">
        <v>507</v>
      </c>
      <c r="C87" s="65" t="s">
        <v>397</v>
      </c>
      <c r="D87" s="66" t="s">
        <v>508</v>
      </c>
      <c r="E87" s="67">
        <v>44805</v>
      </c>
      <c r="F87" s="67">
        <v>44896</v>
      </c>
      <c r="G87" s="64" t="s">
        <v>503</v>
      </c>
      <c r="H87" s="68">
        <v>44805</v>
      </c>
      <c r="I87" s="65" t="s">
        <v>372</v>
      </c>
      <c r="J87" s="64" t="s">
        <v>407</v>
      </c>
      <c r="K87" s="64" t="s">
        <v>15</v>
      </c>
      <c r="L87" s="64" t="s">
        <v>504</v>
      </c>
      <c r="M87" s="64"/>
      <c r="N87" s="86" t="s">
        <v>414</v>
      </c>
    </row>
    <row r="88" spans="1:103" s="14" customFormat="1" ht="44.25" customHeight="1" x14ac:dyDescent="0.15">
      <c r="A88" s="63" t="s">
        <v>256</v>
      </c>
      <c r="B88" s="64" t="s">
        <v>509</v>
      </c>
      <c r="C88" s="65" t="s">
        <v>241</v>
      </c>
      <c r="D88" s="66" t="s">
        <v>510</v>
      </c>
      <c r="E88" s="67">
        <v>44805</v>
      </c>
      <c r="F88" s="67">
        <v>44896</v>
      </c>
      <c r="G88" s="64" t="s">
        <v>503</v>
      </c>
      <c r="H88" s="68">
        <v>44805</v>
      </c>
      <c r="I88" s="65" t="s">
        <v>372</v>
      </c>
      <c r="J88" s="64" t="s">
        <v>407</v>
      </c>
      <c r="K88" s="64" t="s">
        <v>15</v>
      </c>
      <c r="L88" s="64" t="s">
        <v>504</v>
      </c>
      <c r="M88" s="64"/>
      <c r="N88" s="86" t="s">
        <v>414</v>
      </c>
    </row>
    <row r="89" spans="1:103" s="14" customFormat="1" ht="44.25" customHeight="1" x14ac:dyDescent="0.15">
      <c r="A89" s="63" t="s">
        <v>256</v>
      </c>
      <c r="B89" s="64" t="s">
        <v>511</v>
      </c>
      <c r="C89" s="65" t="s">
        <v>210</v>
      </c>
      <c r="D89" s="66" t="s">
        <v>512</v>
      </c>
      <c r="E89" s="67">
        <v>44805</v>
      </c>
      <c r="F89" s="67">
        <v>44896</v>
      </c>
      <c r="G89" s="64" t="s">
        <v>503</v>
      </c>
      <c r="H89" s="68">
        <v>44805</v>
      </c>
      <c r="I89" s="65" t="s">
        <v>372</v>
      </c>
      <c r="J89" s="64" t="s">
        <v>407</v>
      </c>
      <c r="K89" s="64" t="s">
        <v>15</v>
      </c>
      <c r="L89" s="64" t="s">
        <v>504</v>
      </c>
      <c r="M89" s="64"/>
      <c r="N89" s="84" t="s">
        <v>414</v>
      </c>
    </row>
    <row r="90" spans="1:103" s="14" customFormat="1" ht="44.25" customHeight="1" x14ac:dyDescent="0.15">
      <c r="A90" s="63" t="s">
        <v>256</v>
      </c>
      <c r="B90" s="64" t="s">
        <v>513</v>
      </c>
      <c r="C90" s="65" t="s">
        <v>397</v>
      </c>
      <c r="D90" s="66" t="s">
        <v>514</v>
      </c>
      <c r="E90" s="67">
        <v>44805</v>
      </c>
      <c r="F90" s="67">
        <v>44896</v>
      </c>
      <c r="G90" s="64" t="s">
        <v>503</v>
      </c>
      <c r="H90" s="68">
        <v>44805</v>
      </c>
      <c r="I90" s="65" t="s">
        <v>372</v>
      </c>
      <c r="J90" s="64" t="s">
        <v>407</v>
      </c>
      <c r="K90" s="64" t="s">
        <v>15</v>
      </c>
      <c r="L90" s="64" t="s">
        <v>504</v>
      </c>
      <c r="M90" s="64"/>
      <c r="N90" s="84" t="s">
        <v>414</v>
      </c>
    </row>
    <row r="91" spans="1:103" s="14" customFormat="1" ht="44.25" customHeight="1" x14ac:dyDescent="0.15">
      <c r="A91" s="63" t="s">
        <v>256</v>
      </c>
      <c r="B91" s="64" t="s">
        <v>515</v>
      </c>
      <c r="C91" s="65" t="s">
        <v>397</v>
      </c>
      <c r="D91" s="66" t="s">
        <v>516</v>
      </c>
      <c r="E91" s="67">
        <v>44805</v>
      </c>
      <c r="F91" s="67">
        <v>44896</v>
      </c>
      <c r="G91" s="64" t="s">
        <v>503</v>
      </c>
      <c r="H91" s="68">
        <v>44805</v>
      </c>
      <c r="I91" s="65" t="s">
        <v>372</v>
      </c>
      <c r="J91" s="64" t="s">
        <v>407</v>
      </c>
      <c r="K91" s="64" t="s">
        <v>15</v>
      </c>
      <c r="L91" s="64" t="s">
        <v>504</v>
      </c>
      <c r="M91" s="64"/>
      <c r="N91" s="86" t="s">
        <v>414</v>
      </c>
    </row>
    <row r="92" spans="1:103" s="14" customFormat="1" ht="44.25" customHeight="1" x14ac:dyDescent="0.15">
      <c r="A92" s="63" t="s">
        <v>256</v>
      </c>
      <c r="B92" s="64" t="s">
        <v>517</v>
      </c>
      <c r="C92" s="65" t="s">
        <v>215</v>
      </c>
      <c r="D92" s="66" t="s">
        <v>518</v>
      </c>
      <c r="E92" s="67">
        <v>44805</v>
      </c>
      <c r="F92" s="67">
        <v>44896</v>
      </c>
      <c r="G92" s="64" t="s">
        <v>503</v>
      </c>
      <c r="H92" s="68">
        <v>44805</v>
      </c>
      <c r="I92" s="65" t="s">
        <v>372</v>
      </c>
      <c r="J92" s="64" t="s">
        <v>407</v>
      </c>
      <c r="K92" s="64" t="s">
        <v>15</v>
      </c>
      <c r="L92" s="64" t="s">
        <v>504</v>
      </c>
      <c r="M92" s="64"/>
      <c r="N92" s="84" t="s">
        <v>414</v>
      </c>
    </row>
    <row r="93" spans="1:103" s="14" customFormat="1" ht="44.25" customHeight="1" x14ac:dyDescent="0.15">
      <c r="A93" s="63" t="s">
        <v>256</v>
      </c>
      <c r="B93" s="64" t="s">
        <v>519</v>
      </c>
      <c r="C93" s="65" t="s">
        <v>241</v>
      </c>
      <c r="D93" s="66" t="s">
        <v>520</v>
      </c>
      <c r="E93" s="67">
        <v>44805</v>
      </c>
      <c r="F93" s="67">
        <v>44896</v>
      </c>
      <c r="G93" s="64" t="s">
        <v>503</v>
      </c>
      <c r="H93" s="68">
        <v>44805</v>
      </c>
      <c r="I93" s="65" t="s">
        <v>372</v>
      </c>
      <c r="J93" s="64" t="s">
        <v>407</v>
      </c>
      <c r="K93" s="64" t="s">
        <v>15</v>
      </c>
      <c r="L93" s="64" t="s">
        <v>504</v>
      </c>
      <c r="M93" s="64"/>
      <c r="N93" s="84" t="s">
        <v>414</v>
      </c>
    </row>
    <row r="94" spans="1:103" s="14" customFormat="1" ht="44.25" customHeight="1" x14ac:dyDescent="0.15">
      <c r="A94" s="63" t="s">
        <v>256</v>
      </c>
      <c r="B94" s="64" t="s">
        <v>521</v>
      </c>
      <c r="C94" s="65" t="s">
        <v>397</v>
      </c>
      <c r="D94" s="66" t="s">
        <v>522</v>
      </c>
      <c r="E94" s="67">
        <v>44805</v>
      </c>
      <c r="F94" s="67">
        <v>44896</v>
      </c>
      <c r="G94" s="64" t="s">
        <v>503</v>
      </c>
      <c r="H94" s="68">
        <v>44805</v>
      </c>
      <c r="I94" s="65" t="s">
        <v>372</v>
      </c>
      <c r="J94" s="64" t="s">
        <v>407</v>
      </c>
      <c r="K94" s="64" t="s">
        <v>15</v>
      </c>
      <c r="L94" s="64" t="s">
        <v>504</v>
      </c>
      <c r="M94" s="64"/>
      <c r="N94" s="84" t="s">
        <v>414</v>
      </c>
    </row>
    <row r="95" spans="1:103" s="14" customFormat="1" ht="44.25" customHeight="1" x14ac:dyDescent="0.15">
      <c r="A95" s="63" t="s">
        <v>71</v>
      </c>
      <c r="B95" s="64" t="s">
        <v>523</v>
      </c>
      <c r="C95" s="65" t="s">
        <v>143</v>
      </c>
      <c r="D95" s="66" t="s">
        <v>524</v>
      </c>
      <c r="E95" s="67">
        <v>44805</v>
      </c>
      <c r="F95" s="67">
        <v>44958</v>
      </c>
      <c r="G95" s="64" t="s">
        <v>525</v>
      </c>
      <c r="H95" s="68">
        <v>44805</v>
      </c>
      <c r="I95" s="65" t="s">
        <v>372</v>
      </c>
      <c r="J95" s="64" t="s">
        <v>526</v>
      </c>
      <c r="K95" s="64" t="s">
        <v>527</v>
      </c>
      <c r="L95" s="64" t="s">
        <v>528</v>
      </c>
      <c r="M95" s="64"/>
      <c r="N95" s="84" t="s">
        <v>110</v>
      </c>
    </row>
    <row r="96" spans="1:103" s="14" customFormat="1" ht="44.25" customHeight="1" x14ac:dyDescent="0.15">
      <c r="A96" s="63" t="s">
        <v>208</v>
      </c>
      <c r="B96" s="64" t="s">
        <v>529</v>
      </c>
      <c r="C96" s="65" t="s">
        <v>215</v>
      </c>
      <c r="D96" s="66" t="s">
        <v>86</v>
      </c>
      <c r="E96" s="67">
        <v>44805</v>
      </c>
      <c r="F96" s="67">
        <v>44986</v>
      </c>
      <c r="G96" s="64" t="s">
        <v>530</v>
      </c>
      <c r="H96" s="68">
        <v>44805</v>
      </c>
      <c r="I96" s="65" t="s">
        <v>372</v>
      </c>
      <c r="J96" s="64" t="s">
        <v>531</v>
      </c>
      <c r="K96" s="69" t="s">
        <v>87</v>
      </c>
      <c r="L96" s="64" t="s">
        <v>88</v>
      </c>
      <c r="M96" s="64"/>
      <c r="N96" s="84" t="s">
        <v>414</v>
      </c>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row>
    <row r="97" spans="1:103" s="14" customFormat="1" ht="44.25" customHeight="1" x14ac:dyDescent="0.15">
      <c r="A97" s="63" t="s">
        <v>222</v>
      </c>
      <c r="B97" s="64" t="s">
        <v>532</v>
      </c>
      <c r="C97" s="65" t="s">
        <v>258</v>
      </c>
      <c r="D97" s="66" t="s">
        <v>89</v>
      </c>
      <c r="E97" s="67">
        <v>44805</v>
      </c>
      <c r="F97" s="67">
        <v>44986</v>
      </c>
      <c r="G97" s="64" t="s">
        <v>242</v>
      </c>
      <c r="H97" s="68">
        <v>44805</v>
      </c>
      <c r="I97" s="65" t="s">
        <v>372</v>
      </c>
      <c r="J97" s="64" t="s">
        <v>243</v>
      </c>
      <c r="K97" s="64" t="s">
        <v>17</v>
      </c>
      <c r="L97" s="64" t="s">
        <v>244</v>
      </c>
      <c r="M97" s="64"/>
      <c r="N97" s="84" t="s">
        <v>414</v>
      </c>
    </row>
    <row r="98" spans="1:103" s="14" customFormat="1" ht="44.25" customHeight="1" x14ac:dyDescent="0.15">
      <c r="A98" s="63" t="s">
        <v>222</v>
      </c>
      <c r="B98" s="64" t="s">
        <v>128</v>
      </c>
      <c r="C98" s="65" t="s">
        <v>241</v>
      </c>
      <c r="D98" s="66" t="s">
        <v>533</v>
      </c>
      <c r="E98" s="67">
        <v>44805</v>
      </c>
      <c r="F98" s="67">
        <v>44986</v>
      </c>
      <c r="G98" s="64" t="s">
        <v>534</v>
      </c>
      <c r="H98" s="68">
        <v>44805</v>
      </c>
      <c r="I98" s="65" t="s">
        <v>372</v>
      </c>
      <c r="J98" s="64" t="s">
        <v>535</v>
      </c>
      <c r="K98" s="64" t="s">
        <v>18</v>
      </c>
      <c r="L98" s="64" t="s">
        <v>60</v>
      </c>
      <c r="M98" s="64"/>
      <c r="N98" s="84" t="s">
        <v>414</v>
      </c>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row>
    <row r="99" spans="1:103" s="14" customFormat="1" ht="44.25" customHeight="1" x14ac:dyDescent="0.15">
      <c r="A99" s="63" t="s">
        <v>208</v>
      </c>
      <c r="B99" s="64" t="s">
        <v>536</v>
      </c>
      <c r="C99" s="65" t="s">
        <v>258</v>
      </c>
      <c r="D99" s="66" t="s">
        <v>537</v>
      </c>
      <c r="E99" s="67">
        <v>44805</v>
      </c>
      <c r="F99" s="67">
        <v>44927</v>
      </c>
      <c r="G99" s="64" t="s">
        <v>127</v>
      </c>
      <c r="H99" s="68">
        <v>44805</v>
      </c>
      <c r="I99" s="65" t="s">
        <v>372</v>
      </c>
      <c r="J99" s="64" t="s">
        <v>218</v>
      </c>
      <c r="K99" s="69" t="s">
        <v>42</v>
      </c>
      <c r="L99" s="64" t="s">
        <v>270</v>
      </c>
      <c r="M99" s="64"/>
      <c r="N99" s="84" t="s">
        <v>414</v>
      </c>
    </row>
    <row r="100" spans="1:103" s="14" customFormat="1" ht="44.25" customHeight="1" x14ac:dyDescent="0.15">
      <c r="A100" s="63" t="s">
        <v>208</v>
      </c>
      <c r="B100" s="64" t="s">
        <v>105</v>
      </c>
      <c r="C100" s="65" t="s">
        <v>215</v>
      </c>
      <c r="D100" s="66" t="s">
        <v>106</v>
      </c>
      <c r="E100" s="67">
        <v>44835</v>
      </c>
      <c r="F100" s="67">
        <v>44986</v>
      </c>
      <c r="G100" s="64" t="s">
        <v>107</v>
      </c>
      <c r="H100" s="68">
        <v>44805</v>
      </c>
      <c r="I100" s="65" t="s">
        <v>372</v>
      </c>
      <c r="J100" s="64" t="s">
        <v>108</v>
      </c>
      <c r="K100" s="69" t="s">
        <v>46</v>
      </c>
      <c r="L100" s="64" t="s">
        <v>109</v>
      </c>
      <c r="M100" s="64"/>
      <c r="N100" s="84" t="s">
        <v>414</v>
      </c>
    </row>
    <row r="101" spans="1:103" s="14" customFormat="1" ht="44.25" customHeight="1" x14ac:dyDescent="0.15">
      <c r="A101" s="63" t="s">
        <v>222</v>
      </c>
      <c r="B101" s="64" t="s">
        <v>538</v>
      </c>
      <c r="C101" s="65" t="s">
        <v>539</v>
      </c>
      <c r="D101" s="66" t="s">
        <v>540</v>
      </c>
      <c r="E101" s="67">
        <v>44805</v>
      </c>
      <c r="F101" s="67">
        <v>44896</v>
      </c>
      <c r="G101" s="64" t="s">
        <v>541</v>
      </c>
      <c r="H101" s="67">
        <v>44805</v>
      </c>
      <c r="I101" s="65" t="s">
        <v>439</v>
      </c>
      <c r="J101" s="64" t="s">
        <v>228</v>
      </c>
      <c r="K101" s="64" t="s">
        <v>69</v>
      </c>
      <c r="L101" s="64" t="s">
        <v>455</v>
      </c>
      <c r="M101" s="64"/>
      <c r="N101" s="84" t="s">
        <v>414</v>
      </c>
    </row>
    <row r="102" spans="1:103" s="14" customFormat="1" ht="44.25" customHeight="1" x14ac:dyDescent="0.15">
      <c r="A102" s="63" t="s">
        <v>16</v>
      </c>
      <c r="B102" s="64" t="s">
        <v>192</v>
      </c>
      <c r="C102" s="65" t="s">
        <v>185</v>
      </c>
      <c r="D102" s="66" t="s">
        <v>193</v>
      </c>
      <c r="E102" s="72">
        <v>44805</v>
      </c>
      <c r="F102" s="72">
        <v>44896</v>
      </c>
      <c r="G102" s="64" t="s">
        <v>194</v>
      </c>
      <c r="H102" s="67">
        <v>44805</v>
      </c>
      <c r="I102" s="65" t="s">
        <v>64</v>
      </c>
      <c r="J102" s="64" t="s">
        <v>186</v>
      </c>
      <c r="K102" s="64" t="s">
        <v>32</v>
      </c>
      <c r="L102" s="64" t="s">
        <v>542</v>
      </c>
      <c r="M102" s="64"/>
      <c r="N102" s="84" t="s">
        <v>414</v>
      </c>
    </row>
    <row r="103" spans="1:103" s="14" customFormat="1" ht="44.25" customHeight="1" x14ac:dyDescent="0.15">
      <c r="A103" s="63" t="s">
        <v>16</v>
      </c>
      <c r="B103" s="64" t="s">
        <v>195</v>
      </c>
      <c r="C103" s="65" t="s">
        <v>188</v>
      </c>
      <c r="D103" s="66" t="s">
        <v>196</v>
      </c>
      <c r="E103" s="67">
        <v>44805</v>
      </c>
      <c r="F103" s="67">
        <v>44896</v>
      </c>
      <c r="G103" s="64" t="s">
        <v>197</v>
      </c>
      <c r="H103" s="67">
        <v>44805</v>
      </c>
      <c r="I103" s="65" t="s">
        <v>64</v>
      </c>
      <c r="J103" s="64" t="s">
        <v>186</v>
      </c>
      <c r="K103" s="64" t="s">
        <v>32</v>
      </c>
      <c r="L103" s="64" t="s">
        <v>542</v>
      </c>
      <c r="M103" s="64"/>
      <c r="N103" s="84" t="s">
        <v>414</v>
      </c>
    </row>
    <row r="104" spans="1:103" s="14" customFormat="1" ht="44.25" customHeight="1" x14ac:dyDescent="0.15">
      <c r="A104" s="63" t="s">
        <v>430</v>
      </c>
      <c r="B104" s="64" t="s">
        <v>543</v>
      </c>
      <c r="C104" s="65" t="s">
        <v>30</v>
      </c>
      <c r="D104" s="66" t="s">
        <v>31</v>
      </c>
      <c r="E104" s="67">
        <v>44805</v>
      </c>
      <c r="F104" s="67">
        <v>44986</v>
      </c>
      <c r="G104" s="64" t="s">
        <v>166</v>
      </c>
      <c r="H104" s="67">
        <v>44805</v>
      </c>
      <c r="I104" s="65" t="s">
        <v>451</v>
      </c>
      <c r="J104" s="64" t="s">
        <v>433</v>
      </c>
      <c r="K104" s="64" t="s">
        <v>167</v>
      </c>
      <c r="L104" s="64" t="s">
        <v>434</v>
      </c>
      <c r="M104" s="64"/>
      <c r="N104" s="84" t="s">
        <v>110</v>
      </c>
    </row>
    <row r="105" spans="1:103" s="14" customFormat="1" ht="44.25" customHeight="1" x14ac:dyDescent="0.15">
      <c r="A105" s="63" t="s">
        <v>222</v>
      </c>
      <c r="B105" s="64" t="s">
        <v>544</v>
      </c>
      <c r="C105" s="65" t="s">
        <v>300</v>
      </c>
      <c r="D105" s="66"/>
      <c r="E105" s="67">
        <v>44805</v>
      </c>
      <c r="F105" s="67">
        <v>44896</v>
      </c>
      <c r="G105" s="64" t="s">
        <v>545</v>
      </c>
      <c r="H105" s="67">
        <v>44805</v>
      </c>
      <c r="I105" s="65" t="s">
        <v>454</v>
      </c>
      <c r="J105" s="64" t="s">
        <v>228</v>
      </c>
      <c r="K105" s="64" t="s">
        <v>44</v>
      </c>
      <c r="L105" s="64" t="s">
        <v>303</v>
      </c>
      <c r="M105" s="64"/>
      <c r="N105" s="84" t="s">
        <v>110</v>
      </c>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row>
    <row r="106" spans="1:103" s="14" customFormat="1" ht="44.25" customHeight="1" x14ac:dyDescent="0.15">
      <c r="A106" s="63" t="s">
        <v>71</v>
      </c>
      <c r="B106" s="64" t="s">
        <v>546</v>
      </c>
      <c r="C106" s="65" t="s">
        <v>376</v>
      </c>
      <c r="D106" s="66" t="s">
        <v>377</v>
      </c>
      <c r="E106" s="67">
        <v>44835</v>
      </c>
      <c r="F106" s="67">
        <v>44986</v>
      </c>
      <c r="G106" s="64" t="s">
        <v>547</v>
      </c>
      <c r="H106" s="68">
        <v>44835</v>
      </c>
      <c r="I106" s="65" t="s">
        <v>418</v>
      </c>
      <c r="J106" s="64" t="s">
        <v>380</v>
      </c>
      <c r="K106" s="69" t="s">
        <v>87</v>
      </c>
      <c r="L106" s="64" t="s">
        <v>88</v>
      </c>
      <c r="M106" s="64"/>
      <c r="N106" s="84" t="s">
        <v>110</v>
      </c>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row>
    <row r="107" spans="1:103" s="14" customFormat="1" ht="44.25" customHeight="1" x14ac:dyDescent="0.15">
      <c r="A107" s="63" t="s">
        <v>208</v>
      </c>
      <c r="B107" s="64" t="s">
        <v>548</v>
      </c>
      <c r="C107" s="65" t="s">
        <v>258</v>
      </c>
      <c r="D107" s="66" t="s">
        <v>549</v>
      </c>
      <c r="E107" s="67">
        <v>44835</v>
      </c>
      <c r="F107" s="67">
        <v>44986</v>
      </c>
      <c r="G107" s="64" t="s">
        <v>550</v>
      </c>
      <c r="H107" s="68">
        <v>44835</v>
      </c>
      <c r="I107" s="65" t="s">
        <v>372</v>
      </c>
      <c r="J107" s="64" t="s">
        <v>218</v>
      </c>
      <c r="K107" s="69" t="s">
        <v>42</v>
      </c>
      <c r="L107" s="64" t="s">
        <v>270</v>
      </c>
      <c r="M107" s="64"/>
      <c r="N107" s="84" t="s">
        <v>414</v>
      </c>
    </row>
    <row r="108" spans="1:103" s="14" customFormat="1" ht="44.25" customHeight="1" x14ac:dyDescent="0.15">
      <c r="A108" s="63" t="s">
        <v>256</v>
      </c>
      <c r="B108" s="64" t="s">
        <v>551</v>
      </c>
      <c r="C108" s="65" t="s">
        <v>210</v>
      </c>
      <c r="D108" s="66" t="s">
        <v>552</v>
      </c>
      <c r="E108" s="67">
        <v>44835</v>
      </c>
      <c r="F108" s="67">
        <v>44986</v>
      </c>
      <c r="G108" s="64" t="s">
        <v>553</v>
      </c>
      <c r="H108" s="68">
        <v>44835</v>
      </c>
      <c r="I108" s="65" t="s">
        <v>372</v>
      </c>
      <c r="J108" s="64" t="s">
        <v>554</v>
      </c>
      <c r="K108" s="69" t="s">
        <v>28</v>
      </c>
      <c r="L108" s="64" t="s">
        <v>555</v>
      </c>
      <c r="M108" s="64"/>
      <c r="N108" s="84" t="s">
        <v>414</v>
      </c>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row>
    <row r="109" spans="1:103" s="14" customFormat="1" ht="44.25" customHeight="1" x14ac:dyDescent="0.15">
      <c r="A109" s="63" t="s">
        <v>208</v>
      </c>
      <c r="B109" s="64" t="s">
        <v>556</v>
      </c>
      <c r="C109" s="65" t="s">
        <v>250</v>
      </c>
      <c r="D109" s="66" t="s">
        <v>557</v>
      </c>
      <c r="E109" s="67">
        <v>44835</v>
      </c>
      <c r="F109" s="67">
        <v>44986</v>
      </c>
      <c r="G109" s="64" t="s">
        <v>558</v>
      </c>
      <c r="H109" s="68">
        <v>44835</v>
      </c>
      <c r="I109" s="64" t="s">
        <v>372</v>
      </c>
      <c r="J109" s="64" t="s">
        <v>559</v>
      </c>
      <c r="K109" s="64" t="s">
        <v>137</v>
      </c>
      <c r="L109" s="64" t="s">
        <v>560</v>
      </c>
      <c r="M109" s="64"/>
      <c r="N109" s="84" t="s">
        <v>414</v>
      </c>
    </row>
    <row r="110" spans="1:103" s="14" customFormat="1" ht="44.25" customHeight="1" x14ac:dyDescent="0.15">
      <c r="A110" s="63" t="s">
        <v>208</v>
      </c>
      <c r="B110" s="64" t="s">
        <v>561</v>
      </c>
      <c r="C110" s="65" t="s">
        <v>265</v>
      </c>
      <c r="D110" s="66" t="s">
        <v>142</v>
      </c>
      <c r="E110" s="67">
        <v>44835</v>
      </c>
      <c r="F110" s="67">
        <v>44958</v>
      </c>
      <c r="G110" s="64" t="s">
        <v>562</v>
      </c>
      <c r="H110" s="68">
        <v>44835</v>
      </c>
      <c r="I110" s="64" t="s">
        <v>469</v>
      </c>
      <c r="J110" s="64" t="s">
        <v>269</v>
      </c>
      <c r="K110" s="64" t="s">
        <v>40</v>
      </c>
      <c r="L110" s="64" t="s">
        <v>270</v>
      </c>
      <c r="M110" s="64"/>
      <c r="N110" s="84" t="s">
        <v>110</v>
      </c>
    </row>
    <row r="111" spans="1:103" s="14" customFormat="1" ht="44.25" customHeight="1" x14ac:dyDescent="0.15">
      <c r="A111" s="63" t="s">
        <v>208</v>
      </c>
      <c r="B111" s="64" t="s">
        <v>563</v>
      </c>
      <c r="C111" s="65" t="s">
        <v>265</v>
      </c>
      <c r="D111" s="66" t="s">
        <v>144</v>
      </c>
      <c r="E111" s="72">
        <v>44835</v>
      </c>
      <c r="F111" s="72">
        <v>44958</v>
      </c>
      <c r="G111" s="64" t="s">
        <v>562</v>
      </c>
      <c r="H111" s="68">
        <v>44835</v>
      </c>
      <c r="I111" s="64" t="s">
        <v>469</v>
      </c>
      <c r="J111" s="64" t="s">
        <v>269</v>
      </c>
      <c r="K111" s="64" t="s">
        <v>40</v>
      </c>
      <c r="L111" s="64" t="s">
        <v>270</v>
      </c>
      <c r="M111" s="64"/>
      <c r="N111" s="84" t="s">
        <v>110</v>
      </c>
    </row>
    <row r="112" spans="1:103" s="14" customFormat="1" ht="44.25" customHeight="1" x14ac:dyDescent="0.15">
      <c r="A112" s="63" t="s">
        <v>208</v>
      </c>
      <c r="B112" s="64" t="s">
        <v>564</v>
      </c>
      <c r="C112" s="65" t="s">
        <v>332</v>
      </c>
      <c r="D112" s="66" t="s">
        <v>145</v>
      </c>
      <c r="E112" s="67">
        <v>44835</v>
      </c>
      <c r="F112" s="67">
        <v>44958</v>
      </c>
      <c r="G112" s="64" t="s">
        <v>562</v>
      </c>
      <c r="H112" s="68">
        <v>44835</v>
      </c>
      <c r="I112" s="64" t="s">
        <v>469</v>
      </c>
      <c r="J112" s="64" t="s">
        <v>269</v>
      </c>
      <c r="K112" s="64" t="s">
        <v>40</v>
      </c>
      <c r="L112" s="64" t="s">
        <v>270</v>
      </c>
      <c r="M112" s="64"/>
      <c r="N112" s="84" t="s">
        <v>110</v>
      </c>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row>
    <row r="113" spans="1:103" s="14" customFormat="1" ht="44.25" customHeight="1" x14ac:dyDescent="0.15">
      <c r="A113" s="63" t="s">
        <v>208</v>
      </c>
      <c r="B113" s="64" t="s">
        <v>565</v>
      </c>
      <c r="C113" s="65" t="s">
        <v>393</v>
      </c>
      <c r="D113" s="66" t="s">
        <v>57</v>
      </c>
      <c r="E113" s="72">
        <v>44835</v>
      </c>
      <c r="F113" s="72">
        <v>44958</v>
      </c>
      <c r="G113" s="64" t="s">
        <v>562</v>
      </c>
      <c r="H113" s="68">
        <v>44835</v>
      </c>
      <c r="I113" s="64" t="s">
        <v>469</v>
      </c>
      <c r="J113" s="64" t="s">
        <v>269</v>
      </c>
      <c r="K113" s="64" t="s">
        <v>40</v>
      </c>
      <c r="L113" s="64" t="s">
        <v>270</v>
      </c>
      <c r="M113" s="64"/>
      <c r="N113" s="84" t="s">
        <v>110</v>
      </c>
    </row>
    <row r="114" spans="1:103" s="14" customFormat="1" ht="44.25" customHeight="1" x14ac:dyDescent="0.15">
      <c r="A114" s="63" t="s">
        <v>208</v>
      </c>
      <c r="B114" s="64" t="s">
        <v>566</v>
      </c>
      <c r="C114" s="65" t="s">
        <v>393</v>
      </c>
      <c r="D114" s="66" t="s">
        <v>58</v>
      </c>
      <c r="E114" s="67">
        <v>44835</v>
      </c>
      <c r="F114" s="67">
        <v>44958</v>
      </c>
      <c r="G114" s="64" t="s">
        <v>562</v>
      </c>
      <c r="H114" s="68">
        <v>44835</v>
      </c>
      <c r="I114" s="64" t="s">
        <v>469</v>
      </c>
      <c r="J114" s="64" t="s">
        <v>269</v>
      </c>
      <c r="K114" s="64" t="s">
        <v>40</v>
      </c>
      <c r="L114" s="64" t="s">
        <v>270</v>
      </c>
      <c r="M114" s="64"/>
      <c r="N114" s="84" t="s">
        <v>110</v>
      </c>
    </row>
    <row r="115" spans="1:103" s="14" customFormat="1" ht="44.25" customHeight="1" x14ac:dyDescent="0.15">
      <c r="A115" s="63" t="s">
        <v>208</v>
      </c>
      <c r="B115" s="64" t="s">
        <v>567</v>
      </c>
      <c r="C115" s="65" t="s">
        <v>492</v>
      </c>
      <c r="D115" s="66" t="s">
        <v>56</v>
      </c>
      <c r="E115" s="72">
        <v>44835</v>
      </c>
      <c r="F115" s="72">
        <v>44958</v>
      </c>
      <c r="G115" s="64" t="s">
        <v>562</v>
      </c>
      <c r="H115" s="68">
        <v>44835</v>
      </c>
      <c r="I115" s="64" t="s">
        <v>469</v>
      </c>
      <c r="J115" s="64" t="s">
        <v>269</v>
      </c>
      <c r="K115" s="64" t="s">
        <v>40</v>
      </c>
      <c r="L115" s="64" t="s">
        <v>270</v>
      </c>
      <c r="M115" s="64"/>
      <c r="N115" s="84" t="s">
        <v>110</v>
      </c>
    </row>
    <row r="116" spans="1:103" s="14" customFormat="1" ht="44.25" customHeight="1" x14ac:dyDescent="0.15">
      <c r="A116" s="63" t="s">
        <v>208</v>
      </c>
      <c r="B116" s="64" t="s">
        <v>568</v>
      </c>
      <c r="C116" s="65" t="s">
        <v>265</v>
      </c>
      <c r="D116" s="66" t="s">
        <v>59</v>
      </c>
      <c r="E116" s="72">
        <v>44835</v>
      </c>
      <c r="F116" s="72">
        <v>44958</v>
      </c>
      <c r="G116" s="64" t="s">
        <v>562</v>
      </c>
      <c r="H116" s="68">
        <v>44835</v>
      </c>
      <c r="I116" s="64" t="s">
        <v>469</v>
      </c>
      <c r="J116" s="64" t="s">
        <v>269</v>
      </c>
      <c r="K116" s="64" t="s">
        <v>40</v>
      </c>
      <c r="L116" s="64" t="s">
        <v>270</v>
      </c>
      <c r="M116" s="64"/>
      <c r="N116" s="84" t="s">
        <v>110</v>
      </c>
    </row>
    <row r="117" spans="1:103" s="9" customFormat="1" ht="44.25" customHeight="1" x14ac:dyDescent="0.15">
      <c r="A117" s="63" t="s">
        <v>208</v>
      </c>
      <c r="B117" s="64" t="s">
        <v>569</v>
      </c>
      <c r="C117" s="65" t="s">
        <v>492</v>
      </c>
      <c r="D117" s="66" t="s">
        <v>41</v>
      </c>
      <c r="E117" s="67">
        <v>44835</v>
      </c>
      <c r="F117" s="67">
        <v>44958</v>
      </c>
      <c r="G117" s="64" t="s">
        <v>562</v>
      </c>
      <c r="H117" s="68">
        <v>44835</v>
      </c>
      <c r="I117" s="64" t="s">
        <v>469</v>
      </c>
      <c r="J117" s="64" t="s">
        <v>269</v>
      </c>
      <c r="K117" s="64" t="s">
        <v>40</v>
      </c>
      <c r="L117" s="64" t="s">
        <v>270</v>
      </c>
      <c r="M117" s="64"/>
      <c r="N117" s="84" t="s">
        <v>110</v>
      </c>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row>
    <row r="118" spans="1:103" s="14" customFormat="1" ht="44.25" customHeight="1" x14ac:dyDescent="0.15">
      <c r="A118" s="63" t="s">
        <v>208</v>
      </c>
      <c r="B118" s="64" t="s">
        <v>570</v>
      </c>
      <c r="C118" s="65" t="s">
        <v>393</v>
      </c>
      <c r="D118" s="66" t="s">
        <v>39</v>
      </c>
      <c r="E118" s="67">
        <v>44835</v>
      </c>
      <c r="F118" s="67">
        <v>44958</v>
      </c>
      <c r="G118" s="64" t="s">
        <v>562</v>
      </c>
      <c r="H118" s="68">
        <v>44835</v>
      </c>
      <c r="I118" s="64" t="s">
        <v>469</v>
      </c>
      <c r="J118" s="64" t="s">
        <v>269</v>
      </c>
      <c r="K118" s="64" t="s">
        <v>40</v>
      </c>
      <c r="L118" s="64" t="s">
        <v>270</v>
      </c>
      <c r="M118" s="64"/>
      <c r="N118" s="84" t="s">
        <v>110</v>
      </c>
    </row>
    <row r="119" spans="1:103" s="14" customFormat="1" ht="44.25" customHeight="1" x14ac:dyDescent="0.15">
      <c r="A119" s="63" t="s">
        <v>208</v>
      </c>
      <c r="B119" s="64" t="s">
        <v>571</v>
      </c>
      <c r="C119" s="65" t="s">
        <v>492</v>
      </c>
      <c r="D119" s="66" t="s">
        <v>53</v>
      </c>
      <c r="E119" s="72">
        <v>44866</v>
      </c>
      <c r="F119" s="72">
        <v>44986</v>
      </c>
      <c r="G119" s="64" t="s">
        <v>572</v>
      </c>
      <c r="H119" s="68">
        <v>44835</v>
      </c>
      <c r="I119" s="64" t="s">
        <v>469</v>
      </c>
      <c r="J119" s="64" t="s">
        <v>269</v>
      </c>
      <c r="K119" s="64" t="s">
        <v>40</v>
      </c>
      <c r="L119" s="64" t="s">
        <v>270</v>
      </c>
      <c r="M119" s="64"/>
      <c r="N119" s="84" t="s">
        <v>110</v>
      </c>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row>
    <row r="120" spans="1:103" s="9" customFormat="1" ht="44.25" customHeight="1" x14ac:dyDescent="0.15">
      <c r="A120" s="63" t="s">
        <v>71</v>
      </c>
      <c r="B120" s="64" t="s">
        <v>573</v>
      </c>
      <c r="C120" s="65" t="s">
        <v>117</v>
      </c>
      <c r="D120" s="66" t="s">
        <v>574</v>
      </c>
      <c r="E120" s="67">
        <v>44835</v>
      </c>
      <c r="F120" s="67">
        <v>44958</v>
      </c>
      <c r="G120" s="64" t="s">
        <v>575</v>
      </c>
      <c r="H120" s="67">
        <v>44835</v>
      </c>
      <c r="I120" s="65" t="s">
        <v>576</v>
      </c>
      <c r="J120" s="64" t="s">
        <v>577</v>
      </c>
      <c r="K120" s="64" t="s">
        <v>578</v>
      </c>
      <c r="L120" s="64" t="s">
        <v>579</v>
      </c>
      <c r="M120" s="64"/>
      <c r="N120" s="84" t="s">
        <v>414</v>
      </c>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row>
    <row r="121" spans="1:103" s="9" customFormat="1" ht="44.25" customHeight="1" x14ac:dyDescent="0.15">
      <c r="A121" s="63" t="s">
        <v>208</v>
      </c>
      <c r="B121" s="64" t="s">
        <v>580</v>
      </c>
      <c r="C121" s="65" t="s">
        <v>210</v>
      </c>
      <c r="D121" s="66" t="s">
        <v>581</v>
      </c>
      <c r="E121" s="67">
        <v>44866</v>
      </c>
      <c r="F121" s="67">
        <v>44986</v>
      </c>
      <c r="G121" s="64" t="s">
        <v>582</v>
      </c>
      <c r="H121" s="68">
        <v>44866</v>
      </c>
      <c r="I121" s="65" t="s">
        <v>372</v>
      </c>
      <c r="J121" s="64" t="s">
        <v>583</v>
      </c>
      <c r="K121" s="69" t="s">
        <v>584</v>
      </c>
      <c r="L121" s="64" t="s">
        <v>585</v>
      </c>
      <c r="M121" s="64"/>
      <c r="N121" s="84" t="s">
        <v>414</v>
      </c>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row>
    <row r="122" spans="1:103" s="14" customFormat="1" ht="44.25" customHeight="1" x14ac:dyDescent="0.15">
      <c r="A122" s="63" t="s">
        <v>208</v>
      </c>
      <c r="B122" s="64" t="s">
        <v>586</v>
      </c>
      <c r="C122" s="65" t="s">
        <v>241</v>
      </c>
      <c r="D122" s="66" t="s">
        <v>587</v>
      </c>
      <c r="E122" s="67">
        <v>44866</v>
      </c>
      <c r="F122" s="67">
        <v>44986</v>
      </c>
      <c r="G122" s="64" t="s">
        <v>588</v>
      </c>
      <c r="H122" s="68">
        <v>44866</v>
      </c>
      <c r="I122" s="65" t="s">
        <v>372</v>
      </c>
      <c r="J122" s="64" t="s">
        <v>589</v>
      </c>
      <c r="K122" s="69" t="s">
        <v>119</v>
      </c>
      <c r="L122" s="64" t="s">
        <v>590</v>
      </c>
      <c r="M122" s="64"/>
      <c r="N122" s="84" t="s">
        <v>414</v>
      </c>
    </row>
    <row r="123" spans="1:103" s="14" customFormat="1" ht="44.25" customHeight="1" x14ac:dyDescent="0.15">
      <c r="A123" s="63" t="s">
        <v>208</v>
      </c>
      <c r="B123" s="64" t="s">
        <v>591</v>
      </c>
      <c r="C123" s="65" t="s">
        <v>241</v>
      </c>
      <c r="D123" s="66" t="s">
        <v>587</v>
      </c>
      <c r="E123" s="72">
        <v>44866</v>
      </c>
      <c r="F123" s="72">
        <v>44986</v>
      </c>
      <c r="G123" s="64" t="s">
        <v>592</v>
      </c>
      <c r="H123" s="68">
        <v>44866</v>
      </c>
      <c r="I123" s="64" t="s">
        <v>372</v>
      </c>
      <c r="J123" s="64" t="s">
        <v>589</v>
      </c>
      <c r="K123" s="69" t="s">
        <v>119</v>
      </c>
      <c r="L123" s="64" t="s">
        <v>590</v>
      </c>
      <c r="M123" s="64"/>
      <c r="N123" s="84" t="s">
        <v>414</v>
      </c>
    </row>
    <row r="124" spans="1:103" s="14" customFormat="1" ht="44.25" customHeight="1" x14ac:dyDescent="0.15">
      <c r="A124" s="63" t="s">
        <v>208</v>
      </c>
      <c r="B124" s="64" t="s">
        <v>593</v>
      </c>
      <c r="C124" s="65" t="s">
        <v>241</v>
      </c>
      <c r="D124" s="66" t="s">
        <v>587</v>
      </c>
      <c r="E124" s="67">
        <v>44866</v>
      </c>
      <c r="F124" s="67">
        <v>44986</v>
      </c>
      <c r="G124" s="64" t="s">
        <v>594</v>
      </c>
      <c r="H124" s="68">
        <v>44866</v>
      </c>
      <c r="I124" s="64" t="s">
        <v>372</v>
      </c>
      <c r="J124" s="64" t="s">
        <v>589</v>
      </c>
      <c r="K124" s="69" t="s">
        <v>119</v>
      </c>
      <c r="L124" s="64" t="s">
        <v>590</v>
      </c>
      <c r="M124" s="64"/>
      <c r="N124" s="84" t="s">
        <v>414</v>
      </c>
    </row>
    <row r="125" spans="1:103" s="14" customFormat="1" ht="44.25" customHeight="1" x14ac:dyDescent="0.15">
      <c r="A125" s="63" t="s">
        <v>208</v>
      </c>
      <c r="B125" s="64" t="s">
        <v>595</v>
      </c>
      <c r="C125" s="65" t="s">
        <v>210</v>
      </c>
      <c r="D125" s="66" t="s">
        <v>121</v>
      </c>
      <c r="E125" s="67">
        <v>44866</v>
      </c>
      <c r="F125" s="67">
        <v>44986</v>
      </c>
      <c r="G125" s="64" t="s">
        <v>596</v>
      </c>
      <c r="H125" s="68">
        <v>44866</v>
      </c>
      <c r="I125" s="64" t="s">
        <v>372</v>
      </c>
      <c r="J125" s="64" t="s">
        <v>65</v>
      </c>
      <c r="K125" s="69" t="s">
        <v>83</v>
      </c>
      <c r="L125" s="64" t="s">
        <v>84</v>
      </c>
      <c r="M125" s="64"/>
      <c r="N125" s="84" t="s">
        <v>414</v>
      </c>
      <c r="O125" s="9"/>
      <c r="P125" s="9"/>
      <c r="Q125" s="9"/>
    </row>
    <row r="126" spans="1:103" s="14" customFormat="1" ht="44.25" customHeight="1" x14ac:dyDescent="0.15">
      <c r="A126" s="63" t="s">
        <v>71</v>
      </c>
      <c r="B126" s="64" t="s">
        <v>597</v>
      </c>
      <c r="C126" s="65" t="s">
        <v>210</v>
      </c>
      <c r="D126" s="66" t="s">
        <v>121</v>
      </c>
      <c r="E126" s="67">
        <v>44866</v>
      </c>
      <c r="F126" s="67">
        <v>44990</v>
      </c>
      <c r="G126" s="64" t="s">
        <v>598</v>
      </c>
      <c r="H126" s="68">
        <v>44866</v>
      </c>
      <c r="I126" s="64" t="s">
        <v>372</v>
      </c>
      <c r="J126" s="64" t="s">
        <v>65</v>
      </c>
      <c r="K126" s="69" t="s">
        <v>83</v>
      </c>
      <c r="L126" s="64" t="s">
        <v>84</v>
      </c>
      <c r="M126" s="64"/>
      <c r="N126" s="84" t="s">
        <v>414</v>
      </c>
    </row>
    <row r="127" spans="1:103" s="14" customFormat="1" ht="44.25" customHeight="1" x14ac:dyDescent="0.15">
      <c r="A127" s="63" t="s">
        <v>208</v>
      </c>
      <c r="B127" s="64" t="s">
        <v>599</v>
      </c>
      <c r="C127" s="65" t="s">
        <v>492</v>
      </c>
      <c r="D127" s="66" t="s">
        <v>149</v>
      </c>
      <c r="E127" s="67">
        <v>44866</v>
      </c>
      <c r="F127" s="67">
        <v>44991</v>
      </c>
      <c r="G127" s="64" t="s">
        <v>600</v>
      </c>
      <c r="H127" s="68">
        <v>44866</v>
      </c>
      <c r="I127" s="64" t="s">
        <v>469</v>
      </c>
      <c r="J127" s="64" t="s">
        <v>269</v>
      </c>
      <c r="K127" s="64" t="s">
        <v>40</v>
      </c>
      <c r="L127" s="64" t="s">
        <v>270</v>
      </c>
      <c r="M127" s="64"/>
      <c r="N127" s="84" t="s">
        <v>110</v>
      </c>
    </row>
    <row r="128" spans="1:103" s="14" customFormat="1" ht="44.25" customHeight="1" x14ac:dyDescent="0.15">
      <c r="A128" s="63" t="s">
        <v>208</v>
      </c>
      <c r="B128" s="64" t="s">
        <v>601</v>
      </c>
      <c r="C128" s="65" t="s">
        <v>495</v>
      </c>
      <c r="D128" s="66" t="s">
        <v>45</v>
      </c>
      <c r="E128" s="67">
        <v>44866</v>
      </c>
      <c r="F128" s="67">
        <v>44992</v>
      </c>
      <c r="G128" s="64" t="s">
        <v>600</v>
      </c>
      <c r="H128" s="68">
        <v>44866</v>
      </c>
      <c r="I128" s="64" t="s">
        <v>469</v>
      </c>
      <c r="J128" s="64" t="s">
        <v>269</v>
      </c>
      <c r="K128" s="64" t="s">
        <v>40</v>
      </c>
      <c r="L128" s="64" t="s">
        <v>270</v>
      </c>
      <c r="M128" s="64"/>
      <c r="N128" s="84" t="s">
        <v>110</v>
      </c>
    </row>
    <row r="129" spans="1:103" s="14" customFormat="1" ht="44.25" customHeight="1" x14ac:dyDescent="0.15">
      <c r="A129" s="63" t="s">
        <v>208</v>
      </c>
      <c r="B129" s="64" t="s">
        <v>602</v>
      </c>
      <c r="C129" s="65" t="s">
        <v>403</v>
      </c>
      <c r="D129" s="66" t="s">
        <v>150</v>
      </c>
      <c r="E129" s="67">
        <v>44866</v>
      </c>
      <c r="F129" s="67">
        <v>44997</v>
      </c>
      <c r="G129" s="64" t="s">
        <v>600</v>
      </c>
      <c r="H129" s="68">
        <v>44866</v>
      </c>
      <c r="I129" s="64" t="s">
        <v>469</v>
      </c>
      <c r="J129" s="64" t="s">
        <v>269</v>
      </c>
      <c r="K129" s="64" t="s">
        <v>40</v>
      </c>
      <c r="L129" s="64" t="s">
        <v>270</v>
      </c>
      <c r="M129" s="64"/>
      <c r="N129" s="84" t="s">
        <v>110</v>
      </c>
    </row>
    <row r="130" spans="1:103" s="9" customFormat="1" ht="44.25" customHeight="1" x14ac:dyDescent="0.15">
      <c r="A130" s="63" t="s">
        <v>208</v>
      </c>
      <c r="B130" s="64" t="s">
        <v>603</v>
      </c>
      <c r="C130" s="65" t="s">
        <v>332</v>
      </c>
      <c r="D130" s="66" t="s">
        <v>151</v>
      </c>
      <c r="E130" s="67">
        <v>44866</v>
      </c>
      <c r="F130" s="67">
        <v>44993</v>
      </c>
      <c r="G130" s="64" t="s">
        <v>600</v>
      </c>
      <c r="H130" s="68">
        <v>44866</v>
      </c>
      <c r="I130" s="64" t="s">
        <v>469</v>
      </c>
      <c r="J130" s="64" t="s">
        <v>269</v>
      </c>
      <c r="K130" s="64" t="s">
        <v>40</v>
      </c>
      <c r="L130" s="64" t="s">
        <v>270</v>
      </c>
      <c r="M130" s="64"/>
      <c r="N130" s="84" t="s">
        <v>110</v>
      </c>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row>
    <row r="131" spans="1:103" s="9" customFormat="1" ht="44.25" customHeight="1" x14ac:dyDescent="0.15">
      <c r="A131" s="63" t="s">
        <v>208</v>
      </c>
      <c r="B131" s="64" t="s">
        <v>604</v>
      </c>
      <c r="C131" s="65" t="s">
        <v>492</v>
      </c>
      <c r="D131" s="66" t="s">
        <v>152</v>
      </c>
      <c r="E131" s="67">
        <v>44866</v>
      </c>
      <c r="F131" s="67">
        <v>44986</v>
      </c>
      <c r="G131" s="64" t="s">
        <v>600</v>
      </c>
      <c r="H131" s="68">
        <v>44866</v>
      </c>
      <c r="I131" s="64" t="s">
        <v>469</v>
      </c>
      <c r="J131" s="64" t="s">
        <v>269</v>
      </c>
      <c r="K131" s="64" t="s">
        <v>40</v>
      </c>
      <c r="L131" s="64" t="s">
        <v>270</v>
      </c>
      <c r="M131" s="64"/>
      <c r="N131" s="84" t="s">
        <v>110</v>
      </c>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row>
    <row r="132" spans="1:103" s="9" customFormat="1" ht="44.25" customHeight="1" x14ac:dyDescent="0.15">
      <c r="A132" s="63" t="s">
        <v>208</v>
      </c>
      <c r="B132" s="64" t="s">
        <v>605</v>
      </c>
      <c r="C132" s="65" t="s">
        <v>393</v>
      </c>
      <c r="D132" s="66" t="s">
        <v>153</v>
      </c>
      <c r="E132" s="67">
        <v>44866</v>
      </c>
      <c r="F132" s="67">
        <v>44988</v>
      </c>
      <c r="G132" s="64" t="s">
        <v>600</v>
      </c>
      <c r="H132" s="68">
        <v>44866</v>
      </c>
      <c r="I132" s="64" t="s">
        <v>469</v>
      </c>
      <c r="J132" s="64" t="s">
        <v>269</v>
      </c>
      <c r="K132" s="64" t="s">
        <v>40</v>
      </c>
      <c r="L132" s="64" t="s">
        <v>270</v>
      </c>
      <c r="M132" s="64"/>
      <c r="N132" s="84" t="s">
        <v>110</v>
      </c>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row>
    <row r="133" spans="1:103" s="9" customFormat="1" ht="44.25" customHeight="1" x14ac:dyDescent="0.15">
      <c r="A133" s="63" t="s">
        <v>208</v>
      </c>
      <c r="B133" s="64" t="s">
        <v>606</v>
      </c>
      <c r="C133" s="65" t="s">
        <v>332</v>
      </c>
      <c r="D133" s="66" t="s">
        <v>154</v>
      </c>
      <c r="E133" s="72">
        <v>44866</v>
      </c>
      <c r="F133" s="72">
        <v>44987</v>
      </c>
      <c r="G133" s="64" t="s">
        <v>600</v>
      </c>
      <c r="H133" s="68">
        <v>44866</v>
      </c>
      <c r="I133" s="64" t="s">
        <v>469</v>
      </c>
      <c r="J133" s="64" t="s">
        <v>269</v>
      </c>
      <c r="K133" s="64" t="s">
        <v>40</v>
      </c>
      <c r="L133" s="64" t="s">
        <v>270</v>
      </c>
      <c r="M133" s="64"/>
      <c r="N133" s="84" t="s">
        <v>110</v>
      </c>
    </row>
    <row r="134" spans="1:103" s="9" customFormat="1" ht="44.25" customHeight="1" x14ac:dyDescent="0.15">
      <c r="A134" s="63" t="s">
        <v>208</v>
      </c>
      <c r="B134" s="64" t="s">
        <v>607</v>
      </c>
      <c r="C134" s="65" t="s">
        <v>265</v>
      </c>
      <c r="D134" s="66" t="s">
        <v>155</v>
      </c>
      <c r="E134" s="72">
        <v>44866</v>
      </c>
      <c r="F134" s="72">
        <v>44989</v>
      </c>
      <c r="G134" s="64" t="s">
        <v>600</v>
      </c>
      <c r="H134" s="68">
        <v>44866</v>
      </c>
      <c r="I134" s="64" t="s">
        <v>469</v>
      </c>
      <c r="J134" s="64" t="s">
        <v>269</v>
      </c>
      <c r="K134" s="64" t="s">
        <v>40</v>
      </c>
      <c r="L134" s="64" t="s">
        <v>270</v>
      </c>
      <c r="M134" s="64"/>
      <c r="N134" s="84" t="s">
        <v>110</v>
      </c>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row>
    <row r="135" spans="1:103" s="9" customFormat="1" ht="44.25" customHeight="1" x14ac:dyDescent="0.15">
      <c r="A135" s="63" t="s">
        <v>208</v>
      </c>
      <c r="B135" s="64" t="s">
        <v>608</v>
      </c>
      <c r="C135" s="65" t="s">
        <v>495</v>
      </c>
      <c r="D135" s="66" t="s">
        <v>156</v>
      </c>
      <c r="E135" s="72">
        <v>44866</v>
      </c>
      <c r="F135" s="72">
        <v>44990</v>
      </c>
      <c r="G135" s="64" t="s">
        <v>600</v>
      </c>
      <c r="H135" s="68">
        <v>44866</v>
      </c>
      <c r="I135" s="64" t="s">
        <v>469</v>
      </c>
      <c r="J135" s="64" t="s">
        <v>269</v>
      </c>
      <c r="K135" s="64" t="s">
        <v>40</v>
      </c>
      <c r="L135" s="64" t="s">
        <v>270</v>
      </c>
      <c r="M135" s="64"/>
      <c r="N135" s="84" t="s">
        <v>110</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row>
    <row r="136" spans="1:103" s="9" customFormat="1" ht="44.25" customHeight="1" x14ac:dyDescent="0.15">
      <c r="A136" s="63" t="s">
        <v>208</v>
      </c>
      <c r="B136" s="64" t="s">
        <v>609</v>
      </c>
      <c r="C136" s="65" t="s">
        <v>393</v>
      </c>
      <c r="D136" s="66" t="s">
        <v>157</v>
      </c>
      <c r="E136" s="67">
        <v>44866</v>
      </c>
      <c r="F136" s="67">
        <v>44998</v>
      </c>
      <c r="G136" s="64" t="s">
        <v>394</v>
      </c>
      <c r="H136" s="68">
        <v>44866</v>
      </c>
      <c r="I136" s="64" t="s">
        <v>469</v>
      </c>
      <c r="J136" s="64" t="s">
        <v>269</v>
      </c>
      <c r="K136" s="64" t="s">
        <v>40</v>
      </c>
      <c r="L136" s="64" t="s">
        <v>270</v>
      </c>
      <c r="M136" s="64"/>
      <c r="N136" s="84" t="s">
        <v>110</v>
      </c>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row>
    <row r="137" spans="1:103" s="9" customFormat="1" ht="44.25" customHeight="1" x14ac:dyDescent="0.15">
      <c r="A137" s="63" t="s">
        <v>208</v>
      </c>
      <c r="B137" s="64" t="s">
        <v>610</v>
      </c>
      <c r="C137" s="65" t="s">
        <v>495</v>
      </c>
      <c r="D137" s="66" t="s">
        <v>158</v>
      </c>
      <c r="E137" s="67">
        <v>44866</v>
      </c>
      <c r="F137" s="67">
        <v>44996</v>
      </c>
      <c r="G137" s="64" t="s">
        <v>600</v>
      </c>
      <c r="H137" s="68">
        <v>44866</v>
      </c>
      <c r="I137" s="64" t="s">
        <v>469</v>
      </c>
      <c r="J137" s="64" t="s">
        <v>269</v>
      </c>
      <c r="K137" s="64" t="s">
        <v>40</v>
      </c>
      <c r="L137" s="64" t="s">
        <v>270</v>
      </c>
      <c r="M137" s="64"/>
      <c r="N137" s="84" t="s">
        <v>110</v>
      </c>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row>
    <row r="138" spans="1:103" s="9" customFormat="1" ht="44.25" customHeight="1" x14ac:dyDescent="0.15">
      <c r="A138" s="63" t="s">
        <v>208</v>
      </c>
      <c r="B138" s="64" t="s">
        <v>611</v>
      </c>
      <c r="C138" s="65" t="s">
        <v>265</v>
      </c>
      <c r="D138" s="66" t="s">
        <v>159</v>
      </c>
      <c r="E138" s="67">
        <v>44866</v>
      </c>
      <c r="F138" s="67">
        <v>44986</v>
      </c>
      <c r="G138" s="64" t="s">
        <v>612</v>
      </c>
      <c r="H138" s="68">
        <v>44866</v>
      </c>
      <c r="I138" s="64" t="s">
        <v>469</v>
      </c>
      <c r="J138" s="64" t="s">
        <v>269</v>
      </c>
      <c r="K138" s="64" t="s">
        <v>40</v>
      </c>
      <c r="L138" s="64" t="s">
        <v>270</v>
      </c>
      <c r="M138" s="64"/>
      <c r="N138" s="84" t="s">
        <v>110</v>
      </c>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row>
    <row r="139" spans="1:103" s="9" customFormat="1" ht="44.25" customHeight="1" x14ac:dyDescent="0.15">
      <c r="A139" s="63" t="s">
        <v>208</v>
      </c>
      <c r="B139" s="64" t="s">
        <v>613</v>
      </c>
      <c r="C139" s="65" t="s">
        <v>265</v>
      </c>
      <c r="D139" s="66" t="s">
        <v>159</v>
      </c>
      <c r="E139" s="72">
        <v>44866</v>
      </c>
      <c r="F139" s="72">
        <v>44998</v>
      </c>
      <c r="G139" s="64" t="s">
        <v>600</v>
      </c>
      <c r="H139" s="81">
        <v>44866</v>
      </c>
      <c r="I139" s="64" t="s">
        <v>469</v>
      </c>
      <c r="J139" s="64" t="s">
        <v>269</v>
      </c>
      <c r="K139" s="64" t="s">
        <v>40</v>
      </c>
      <c r="L139" s="64" t="s">
        <v>270</v>
      </c>
      <c r="M139" s="64"/>
      <c r="N139" s="84" t="s">
        <v>110</v>
      </c>
    </row>
    <row r="140" spans="1:103" s="9" customFormat="1" ht="44.25" customHeight="1" x14ac:dyDescent="0.15">
      <c r="A140" s="63" t="s">
        <v>208</v>
      </c>
      <c r="B140" s="64" t="s">
        <v>614</v>
      </c>
      <c r="C140" s="65" t="s">
        <v>403</v>
      </c>
      <c r="D140" s="64" t="s">
        <v>61</v>
      </c>
      <c r="E140" s="72">
        <v>44866</v>
      </c>
      <c r="F140" s="72">
        <v>44986</v>
      </c>
      <c r="G140" s="64" t="s">
        <v>612</v>
      </c>
      <c r="H140" s="68">
        <v>44866</v>
      </c>
      <c r="I140" s="64" t="s">
        <v>469</v>
      </c>
      <c r="J140" s="64" t="s">
        <v>269</v>
      </c>
      <c r="K140" s="64" t="s">
        <v>40</v>
      </c>
      <c r="L140" s="64" t="s">
        <v>270</v>
      </c>
      <c r="M140" s="64"/>
      <c r="N140" s="84" t="s">
        <v>110</v>
      </c>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row>
    <row r="141" spans="1:103" s="9" customFormat="1" ht="44.25" customHeight="1" x14ac:dyDescent="0.15">
      <c r="A141" s="63" t="s">
        <v>208</v>
      </c>
      <c r="B141" s="64" t="s">
        <v>615</v>
      </c>
      <c r="C141" s="65" t="s">
        <v>616</v>
      </c>
      <c r="D141" s="64" t="s">
        <v>146</v>
      </c>
      <c r="E141" s="72">
        <v>44866</v>
      </c>
      <c r="F141" s="72">
        <v>44986</v>
      </c>
      <c r="G141" s="64" t="s">
        <v>612</v>
      </c>
      <c r="H141" s="68">
        <v>44866</v>
      </c>
      <c r="I141" s="64" t="s">
        <v>469</v>
      </c>
      <c r="J141" s="64" t="s">
        <v>269</v>
      </c>
      <c r="K141" s="64" t="s">
        <v>40</v>
      </c>
      <c r="L141" s="64" t="s">
        <v>270</v>
      </c>
      <c r="M141" s="64"/>
      <c r="N141" s="84" t="s">
        <v>110</v>
      </c>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row>
    <row r="142" spans="1:103" s="9" customFormat="1" ht="44.25" customHeight="1" x14ac:dyDescent="0.15">
      <c r="A142" s="63" t="s">
        <v>208</v>
      </c>
      <c r="B142" s="64" t="s">
        <v>617</v>
      </c>
      <c r="C142" s="65" t="s">
        <v>495</v>
      </c>
      <c r="D142" s="66" t="s">
        <v>129</v>
      </c>
      <c r="E142" s="67">
        <v>44866</v>
      </c>
      <c r="F142" s="67">
        <v>44986</v>
      </c>
      <c r="G142" s="64" t="s">
        <v>612</v>
      </c>
      <c r="H142" s="68">
        <v>44866</v>
      </c>
      <c r="I142" s="64" t="s">
        <v>469</v>
      </c>
      <c r="J142" s="64" t="s">
        <v>269</v>
      </c>
      <c r="K142" s="64" t="s">
        <v>40</v>
      </c>
      <c r="L142" s="64" t="s">
        <v>270</v>
      </c>
      <c r="M142" s="64"/>
      <c r="N142" s="84" t="s">
        <v>110</v>
      </c>
    </row>
    <row r="143" spans="1:103" s="9" customFormat="1" ht="44.25" customHeight="1" x14ac:dyDescent="0.15">
      <c r="A143" s="63" t="s">
        <v>208</v>
      </c>
      <c r="B143" s="64" t="s">
        <v>618</v>
      </c>
      <c r="C143" s="65" t="s">
        <v>265</v>
      </c>
      <c r="D143" s="66" t="s">
        <v>160</v>
      </c>
      <c r="E143" s="72">
        <v>44866</v>
      </c>
      <c r="F143" s="72">
        <v>44995</v>
      </c>
      <c r="G143" s="64" t="s">
        <v>600</v>
      </c>
      <c r="H143" s="68">
        <v>44866</v>
      </c>
      <c r="I143" s="64" t="s">
        <v>469</v>
      </c>
      <c r="J143" s="64" t="s">
        <v>269</v>
      </c>
      <c r="K143" s="64" t="s">
        <v>40</v>
      </c>
      <c r="L143" s="64" t="s">
        <v>270</v>
      </c>
      <c r="M143" s="64"/>
      <c r="N143" s="84" t="s">
        <v>110</v>
      </c>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row>
    <row r="144" spans="1:103" s="9" customFormat="1" ht="44.25" customHeight="1" x14ac:dyDescent="0.15">
      <c r="A144" s="63" t="s">
        <v>208</v>
      </c>
      <c r="B144" s="64" t="s">
        <v>619</v>
      </c>
      <c r="C144" s="65" t="s">
        <v>332</v>
      </c>
      <c r="D144" s="66" t="s">
        <v>161</v>
      </c>
      <c r="E144" s="67">
        <v>44866</v>
      </c>
      <c r="F144" s="67">
        <v>44986</v>
      </c>
      <c r="G144" s="64" t="s">
        <v>612</v>
      </c>
      <c r="H144" s="68">
        <v>44866</v>
      </c>
      <c r="I144" s="64" t="s">
        <v>469</v>
      </c>
      <c r="J144" s="64" t="s">
        <v>269</v>
      </c>
      <c r="K144" s="64" t="s">
        <v>40</v>
      </c>
      <c r="L144" s="64" t="s">
        <v>270</v>
      </c>
      <c r="M144" s="64"/>
      <c r="N144" s="84" t="s">
        <v>110</v>
      </c>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row>
    <row r="145" spans="1:103" s="9" customFormat="1" ht="44.25" customHeight="1" x14ac:dyDescent="0.15">
      <c r="A145" s="63" t="s">
        <v>208</v>
      </c>
      <c r="B145" s="64" t="s">
        <v>620</v>
      </c>
      <c r="C145" s="65" t="s">
        <v>492</v>
      </c>
      <c r="D145" s="66" t="s">
        <v>162</v>
      </c>
      <c r="E145" s="72">
        <v>44866</v>
      </c>
      <c r="F145" s="72">
        <v>44986</v>
      </c>
      <c r="G145" s="64" t="s">
        <v>612</v>
      </c>
      <c r="H145" s="68">
        <v>44866</v>
      </c>
      <c r="I145" s="64" t="s">
        <v>469</v>
      </c>
      <c r="J145" s="64" t="s">
        <v>269</v>
      </c>
      <c r="K145" s="64" t="s">
        <v>40</v>
      </c>
      <c r="L145" s="64" t="s">
        <v>270</v>
      </c>
      <c r="M145" s="64"/>
      <c r="N145" s="84" t="s">
        <v>110</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row>
    <row r="146" spans="1:103" s="9" customFormat="1" ht="44.25" customHeight="1" x14ac:dyDescent="0.15">
      <c r="A146" s="63" t="s">
        <v>208</v>
      </c>
      <c r="B146" s="64" t="s">
        <v>621</v>
      </c>
      <c r="C146" s="65" t="s">
        <v>616</v>
      </c>
      <c r="D146" s="66" t="s">
        <v>67</v>
      </c>
      <c r="E146" s="67">
        <v>44866</v>
      </c>
      <c r="F146" s="67">
        <v>44986</v>
      </c>
      <c r="G146" s="64" t="s">
        <v>612</v>
      </c>
      <c r="H146" s="68">
        <v>44866</v>
      </c>
      <c r="I146" s="64" t="s">
        <v>469</v>
      </c>
      <c r="J146" s="64" t="s">
        <v>269</v>
      </c>
      <c r="K146" s="64" t="s">
        <v>40</v>
      </c>
      <c r="L146" s="64" t="s">
        <v>270</v>
      </c>
      <c r="M146" s="64"/>
      <c r="N146" s="84" t="s">
        <v>110</v>
      </c>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row>
    <row r="147" spans="1:103" s="9" customFormat="1" ht="44.25" customHeight="1" x14ac:dyDescent="0.15">
      <c r="A147" s="63" t="s">
        <v>208</v>
      </c>
      <c r="B147" s="64" t="s">
        <v>622</v>
      </c>
      <c r="C147" s="65" t="s">
        <v>265</v>
      </c>
      <c r="D147" s="66" t="s">
        <v>62</v>
      </c>
      <c r="E147" s="67">
        <v>44866</v>
      </c>
      <c r="F147" s="67">
        <v>44986</v>
      </c>
      <c r="G147" s="64" t="s">
        <v>612</v>
      </c>
      <c r="H147" s="68">
        <v>44866</v>
      </c>
      <c r="I147" s="64" t="s">
        <v>469</v>
      </c>
      <c r="J147" s="64" t="s">
        <v>269</v>
      </c>
      <c r="K147" s="64" t="s">
        <v>40</v>
      </c>
      <c r="L147" s="64" t="s">
        <v>270</v>
      </c>
      <c r="M147" s="64"/>
      <c r="N147" s="84" t="s">
        <v>110</v>
      </c>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row>
    <row r="148" spans="1:103" s="9" customFormat="1" ht="44.25" customHeight="1" x14ac:dyDescent="0.15">
      <c r="A148" s="63" t="s">
        <v>208</v>
      </c>
      <c r="B148" s="64" t="s">
        <v>623</v>
      </c>
      <c r="C148" s="65" t="s">
        <v>332</v>
      </c>
      <c r="D148" s="66" t="s">
        <v>163</v>
      </c>
      <c r="E148" s="72">
        <v>44866</v>
      </c>
      <c r="F148" s="72">
        <v>44994</v>
      </c>
      <c r="G148" s="64" t="s">
        <v>600</v>
      </c>
      <c r="H148" s="68">
        <v>44866</v>
      </c>
      <c r="I148" s="64" t="s">
        <v>469</v>
      </c>
      <c r="J148" s="64" t="s">
        <v>269</v>
      </c>
      <c r="K148" s="64" t="s">
        <v>40</v>
      </c>
      <c r="L148" s="64" t="s">
        <v>270</v>
      </c>
      <c r="M148" s="64"/>
      <c r="N148" s="84" t="s">
        <v>110</v>
      </c>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row>
    <row r="149" spans="1:103" s="9" customFormat="1" ht="44.25" customHeight="1" x14ac:dyDescent="0.15">
      <c r="A149" s="63" t="s">
        <v>71</v>
      </c>
      <c r="B149" s="64" t="s">
        <v>624</v>
      </c>
      <c r="C149" s="65" t="s">
        <v>143</v>
      </c>
      <c r="D149" s="66" t="s">
        <v>625</v>
      </c>
      <c r="E149" s="68" t="s">
        <v>626</v>
      </c>
      <c r="F149" s="68" t="s">
        <v>626</v>
      </c>
      <c r="G149" s="64" t="s">
        <v>627</v>
      </c>
      <c r="H149" s="68" t="s">
        <v>626</v>
      </c>
      <c r="I149" s="64" t="s">
        <v>111</v>
      </c>
      <c r="J149" s="64" t="s">
        <v>186</v>
      </c>
      <c r="K149" s="64" t="s">
        <v>628</v>
      </c>
      <c r="L149" s="64" t="s">
        <v>629</v>
      </c>
      <c r="M149" s="64"/>
      <c r="N149" s="84" t="s">
        <v>110</v>
      </c>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row>
    <row r="150" spans="1:103" s="9" customFormat="1" ht="44.25" customHeight="1" x14ac:dyDescent="0.15">
      <c r="A150" s="63" t="s">
        <v>71</v>
      </c>
      <c r="B150" s="64" t="s">
        <v>630</v>
      </c>
      <c r="C150" s="65" t="s">
        <v>143</v>
      </c>
      <c r="D150" s="66" t="s">
        <v>625</v>
      </c>
      <c r="E150" s="68" t="s">
        <v>626</v>
      </c>
      <c r="F150" s="68" t="s">
        <v>626</v>
      </c>
      <c r="G150" s="64" t="s">
        <v>631</v>
      </c>
      <c r="H150" s="68" t="s">
        <v>626</v>
      </c>
      <c r="I150" s="64" t="s">
        <v>111</v>
      </c>
      <c r="J150" s="64" t="s">
        <v>183</v>
      </c>
      <c r="K150" s="64" t="s">
        <v>628</v>
      </c>
      <c r="L150" s="64" t="s">
        <v>629</v>
      </c>
      <c r="M150" s="64"/>
      <c r="N150" s="84" t="s">
        <v>110</v>
      </c>
      <c r="O150" s="14"/>
      <c r="P150" s="14"/>
      <c r="Q150" s="14"/>
      <c r="R150" s="14"/>
      <c r="S150" s="14"/>
    </row>
    <row r="151" spans="1:103" s="9" customFormat="1" ht="44.25" customHeight="1" x14ac:dyDescent="0.15">
      <c r="A151" s="63" t="s">
        <v>222</v>
      </c>
      <c r="B151" s="64" t="s">
        <v>632</v>
      </c>
      <c r="C151" s="65" t="s">
        <v>241</v>
      </c>
      <c r="D151" s="66" t="s">
        <v>633</v>
      </c>
      <c r="E151" s="67">
        <v>44743</v>
      </c>
      <c r="F151" s="67">
        <v>44958</v>
      </c>
      <c r="G151" s="64" t="s">
        <v>634</v>
      </c>
      <c r="H151" s="83">
        <v>44743</v>
      </c>
      <c r="I151" s="64" t="s">
        <v>635</v>
      </c>
      <c r="J151" s="64" t="s">
        <v>243</v>
      </c>
      <c r="K151" s="64" t="s">
        <v>68</v>
      </c>
      <c r="L151" s="64" t="s">
        <v>636</v>
      </c>
      <c r="M151" s="64"/>
      <c r="N151" s="8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row>
    <row r="152" spans="1:103" s="9" customFormat="1" ht="44.25" customHeight="1" x14ac:dyDescent="0.15">
      <c r="A152" s="63" t="s">
        <v>256</v>
      </c>
      <c r="B152" s="64" t="s">
        <v>637</v>
      </c>
      <c r="C152" s="65" t="s">
        <v>241</v>
      </c>
      <c r="D152" s="66" t="s">
        <v>638</v>
      </c>
      <c r="E152" s="72">
        <v>44743</v>
      </c>
      <c r="F152" s="72">
        <v>44927</v>
      </c>
      <c r="G152" s="64" t="s">
        <v>639</v>
      </c>
      <c r="H152" s="68">
        <v>44743</v>
      </c>
      <c r="I152" s="64" t="s">
        <v>635</v>
      </c>
      <c r="J152" s="64" t="s">
        <v>640</v>
      </c>
      <c r="K152" s="69" t="s">
        <v>25</v>
      </c>
      <c r="L152" s="64" t="s">
        <v>26</v>
      </c>
      <c r="M152" s="64"/>
      <c r="N152" s="8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row>
    <row r="153" spans="1:103" s="14" customFormat="1" ht="44.25" customHeight="1" x14ac:dyDescent="0.15">
      <c r="A153" s="63" t="s">
        <v>256</v>
      </c>
      <c r="B153" s="64" t="s">
        <v>641</v>
      </c>
      <c r="C153" s="65" t="s">
        <v>258</v>
      </c>
      <c r="D153" s="66" t="s">
        <v>642</v>
      </c>
      <c r="E153" s="67">
        <v>44743</v>
      </c>
      <c r="F153" s="67">
        <v>44958</v>
      </c>
      <c r="G153" s="64" t="s">
        <v>125</v>
      </c>
      <c r="H153" s="68">
        <v>44743</v>
      </c>
      <c r="I153" s="64" t="s">
        <v>643</v>
      </c>
      <c r="J153" s="64" t="s">
        <v>644</v>
      </c>
      <c r="K153" s="64" t="s">
        <v>645</v>
      </c>
      <c r="L153" s="64" t="s">
        <v>646</v>
      </c>
      <c r="M153" s="64"/>
      <c r="N153" s="87"/>
    </row>
    <row r="154" spans="1:103" s="14" customFormat="1" ht="44.25" customHeight="1" x14ac:dyDescent="0.15">
      <c r="A154" s="63" t="s">
        <v>23</v>
      </c>
      <c r="B154" s="64" t="s">
        <v>99</v>
      </c>
      <c r="C154" s="65" t="s">
        <v>215</v>
      </c>
      <c r="D154" s="66" t="s">
        <v>90</v>
      </c>
      <c r="E154" s="67">
        <v>44774</v>
      </c>
      <c r="F154" s="67">
        <v>44986</v>
      </c>
      <c r="G154" s="64" t="s">
        <v>55</v>
      </c>
      <c r="H154" s="68">
        <v>44774</v>
      </c>
      <c r="I154" s="64" t="s">
        <v>372</v>
      </c>
      <c r="J154" s="64" t="s">
        <v>22</v>
      </c>
      <c r="K154" s="69" t="s">
        <v>324</v>
      </c>
      <c r="L154" s="64" t="s">
        <v>48</v>
      </c>
      <c r="M154" s="73"/>
      <c r="N154" s="88"/>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row>
    <row r="155" spans="1:103" s="14" customFormat="1" ht="44.25" customHeight="1" x14ac:dyDescent="0.15">
      <c r="A155" s="63" t="s">
        <v>23</v>
      </c>
      <c r="B155" s="64" t="s">
        <v>114</v>
      </c>
      <c r="C155" s="65" t="s">
        <v>215</v>
      </c>
      <c r="D155" s="66" t="s">
        <v>47</v>
      </c>
      <c r="E155" s="67">
        <v>44774</v>
      </c>
      <c r="F155" s="67">
        <v>44927</v>
      </c>
      <c r="G155" s="64" t="s">
        <v>55</v>
      </c>
      <c r="H155" s="68">
        <v>44774</v>
      </c>
      <c r="I155" s="64" t="s">
        <v>372</v>
      </c>
      <c r="J155" s="64" t="s">
        <v>22</v>
      </c>
      <c r="K155" s="69" t="s">
        <v>324</v>
      </c>
      <c r="L155" s="64" t="s">
        <v>48</v>
      </c>
      <c r="M155" s="64"/>
      <c r="N155" s="88"/>
    </row>
    <row r="156" spans="1:103" s="14" customFormat="1" ht="44.25" customHeight="1" x14ac:dyDescent="0.15">
      <c r="A156" s="63" t="s">
        <v>71</v>
      </c>
      <c r="B156" s="64" t="s">
        <v>647</v>
      </c>
      <c r="C156" s="65" t="s">
        <v>182</v>
      </c>
      <c r="D156" s="66" t="s">
        <v>648</v>
      </c>
      <c r="E156" s="67">
        <v>44774</v>
      </c>
      <c r="F156" s="67">
        <v>44896</v>
      </c>
      <c r="G156" s="64" t="s">
        <v>649</v>
      </c>
      <c r="H156" s="68">
        <v>44774</v>
      </c>
      <c r="I156" s="64" t="s">
        <v>372</v>
      </c>
      <c r="J156" s="64" t="s">
        <v>123</v>
      </c>
      <c r="K156" s="64" t="s">
        <v>650</v>
      </c>
      <c r="L156" s="64" t="s">
        <v>124</v>
      </c>
      <c r="M156" s="64"/>
      <c r="N156" s="84"/>
    </row>
    <row r="157" spans="1:103" s="14" customFormat="1" ht="44.25" customHeight="1" x14ac:dyDescent="0.15">
      <c r="A157" s="63" t="s">
        <v>222</v>
      </c>
      <c r="B157" s="64" t="s">
        <v>651</v>
      </c>
      <c r="C157" s="65" t="s">
        <v>241</v>
      </c>
      <c r="D157" s="66" t="s">
        <v>633</v>
      </c>
      <c r="E157" s="67">
        <v>44805</v>
      </c>
      <c r="F157" s="67">
        <v>44927</v>
      </c>
      <c r="G157" s="64" t="s">
        <v>652</v>
      </c>
      <c r="H157" s="68">
        <v>44774</v>
      </c>
      <c r="I157" s="64" t="s">
        <v>635</v>
      </c>
      <c r="J157" s="64" t="s">
        <v>243</v>
      </c>
      <c r="K157" s="64" t="s">
        <v>68</v>
      </c>
      <c r="L157" s="64" t="s">
        <v>636</v>
      </c>
      <c r="M157" s="64"/>
      <c r="N157" s="84"/>
    </row>
    <row r="158" spans="1:103" s="9" customFormat="1" ht="44.25" customHeight="1" x14ac:dyDescent="0.15">
      <c r="A158" s="63" t="s">
        <v>208</v>
      </c>
      <c r="B158" s="64" t="s">
        <v>653</v>
      </c>
      <c r="C158" s="65" t="s">
        <v>241</v>
      </c>
      <c r="D158" s="66" t="s">
        <v>638</v>
      </c>
      <c r="E158" s="67">
        <v>44774</v>
      </c>
      <c r="F158" s="67">
        <v>44927</v>
      </c>
      <c r="G158" s="64" t="s">
        <v>654</v>
      </c>
      <c r="H158" s="68">
        <v>44774</v>
      </c>
      <c r="I158" s="64" t="s">
        <v>635</v>
      </c>
      <c r="J158" s="64" t="s">
        <v>640</v>
      </c>
      <c r="K158" s="69" t="s">
        <v>25</v>
      </c>
      <c r="L158" s="64" t="s">
        <v>26</v>
      </c>
      <c r="M158" s="64"/>
      <c r="N158" s="8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row>
    <row r="159" spans="1:103" s="14" customFormat="1" ht="44.25" customHeight="1" x14ac:dyDescent="0.15">
      <c r="A159" s="63" t="s">
        <v>71</v>
      </c>
      <c r="B159" s="64" t="s">
        <v>655</v>
      </c>
      <c r="C159" s="65" t="s">
        <v>656</v>
      </c>
      <c r="D159" s="66" t="s">
        <v>657</v>
      </c>
      <c r="E159" s="67">
        <v>44774</v>
      </c>
      <c r="F159" s="67">
        <v>44865</v>
      </c>
      <c r="G159" s="64" t="s">
        <v>658</v>
      </c>
      <c r="H159" s="67">
        <v>44774</v>
      </c>
      <c r="I159" s="64" t="s">
        <v>184</v>
      </c>
      <c r="J159" s="64" t="s">
        <v>183</v>
      </c>
      <c r="K159" s="64" t="s">
        <v>32</v>
      </c>
      <c r="L159" s="64" t="s">
        <v>191</v>
      </c>
      <c r="M159" s="64"/>
      <c r="N159" s="86"/>
      <c r="O159" s="9"/>
      <c r="P159" s="9"/>
      <c r="Q159" s="9"/>
      <c r="R159" s="9"/>
      <c r="S159" s="9"/>
    </row>
    <row r="160" spans="1:103" s="14" customFormat="1" ht="44.25" customHeight="1" x14ac:dyDescent="0.15">
      <c r="A160" s="63" t="s">
        <v>19</v>
      </c>
      <c r="B160" s="64" t="s">
        <v>176</v>
      </c>
      <c r="C160" s="65" t="s">
        <v>177</v>
      </c>
      <c r="D160" s="66" t="s">
        <v>178</v>
      </c>
      <c r="E160" s="67">
        <v>44805</v>
      </c>
      <c r="F160" s="67">
        <v>44986</v>
      </c>
      <c r="G160" s="64" t="s">
        <v>179</v>
      </c>
      <c r="H160" s="67">
        <v>44805</v>
      </c>
      <c r="I160" s="64" t="s">
        <v>54</v>
      </c>
      <c r="J160" s="64" t="s">
        <v>43</v>
      </c>
      <c r="K160" s="64" t="s">
        <v>180</v>
      </c>
      <c r="L160" s="64" t="s">
        <v>181</v>
      </c>
      <c r="M160" s="64" t="s">
        <v>659</v>
      </c>
      <c r="N160" s="84"/>
    </row>
    <row r="161" spans="1:103" s="14" customFormat="1" ht="44.25" customHeight="1" x14ac:dyDescent="0.15">
      <c r="A161" s="63" t="s">
        <v>222</v>
      </c>
      <c r="B161" s="64" t="s">
        <v>112</v>
      </c>
      <c r="C161" s="65" t="s">
        <v>241</v>
      </c>
      <c r="D161" s="66" t="s">
        <v>660</v>
      </c>
      <c r="E161" s="67">
        <v>44805</v>
      </c>
      <c r="F161" s="67">
        <v>44927</v>
      </c>
      <c r="G161" s="64" t="s">
        <v>113</v>
      </c>
      <c r="H161" s="68">
        <v>44805</v>
      </c>
      <c r="I161" s="64" t="s">
        <v>635</v>
      </c>
      <c r="J161" s="64" t="s">
        <v>661</v>
      </c>
      <c r="K161" s="64" t="s">
        <v>66</v>
      </c>
      <c r="L161" s="64" t="s">
        <v>662</v>
      </c>
      <c r="M161" s="64"/>
      <c r="N161" s="86"/>
    </row>
    <row r="162" spans="1:103" s="14" customFormat="1" ht="44.25" customHeight="1" x14ac:dyDescent="0.15">
      <c r="A162" s="63" t="s">
        <v>208</v>
      </c>
      <c r="B162" s="64" t="s">
        <v>663</v>
      </c>
      <c r="C162" s="65" t="s">
        <v>258</v>
      </c>
      <c r="D162" s="66" t="s">
        <v>664</v>
      </c>
      <c r="E162" s="72">
        <v>44805</v>
      </c>
      <c r="F162" s="72">
        <v>44986</v>
      </c>
      <c r="G162" s="64" t="s">
        <v>665</v>
      </c>
      <c r="H162" s="68">
        <v>44805</v>
      </c>
      <c r="I162" s="64" t="s">
        <v>635</v>
      </c>
      <c r="J162" s="64" t="s">
        <v>666</v>
      </c>
      <c r="K162" s="64" t="s">
        <v>120</v>
      </c>
      <c r="L162" s="64" t="s">
        <v>667</v>
      </c>
      <c r="M162" s="64"/>
      <c r="N162" s="84"/>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row>
    <row r="163" spans="1:103" s="14" customFormat="1" ht="44.25" customHeight="1" x14ac:dyDescent="0.15">
      <c r="A163" s="63" t="s">
        <v>208</v>
      </c>
      <c r="B163" s="64" t="s">
        <v>668</v>
      </c>
      <c r="C163" s="65" t="s">
        <v>258</v>
      </c>
      <c r="D163" s="66" t="s">
        <v>482</v>
      </c>
      <c r="E163" s="67">
        <v>44835</v>
      </c>
      <c r="F163" s="67">
        <v>44927</v>
      </c>
      <c r="G163" s="64" t="s">
        <v>669</v>
      </c>
      <c r="H163" s="68">
        <v>44835</v>
      </c>
      <c r="I163" s="64" t="s">
        <v>372</v>
      </c>
      <c r="J163" s="64" t="s">
        <v>328</v>
      </c>
      <c r="K163" s="69" t="s">
        <v>670</v>
      </c>
      <c r="L163" s="64" t="s">
        <v>671</v>
      </c>
      <c r="M163" s="64"/>
      <c r="N163" s="84"/>
    </row>
    <row r="164" spans="1:103" s="14" customFormat="1" ht="44.25" customHeight="1" x14ac:dyDescent="0.15">
      <c r="A164" s="63" t="s">
        <v>71</v>
      </c>
      <c r="B164" s="64" t="s">
        <v>672</v>
      </c>
      <c r="C164" s="65" t="s">
        <v>376</v>
      </c>
      <c r="D164" s="66" t="s">
        <v>673</v>
      </c>
      <c r="E164" s="67">
        <v>44835</v>
      </c>
      <c r="F164" s="67">
        <v>44927</v>
      </c>
      <c r="G164" s="64" t="s">
        <v>674</v>
      </c>
      <c r="H164" s="68">
        <v>44835</v>
      </c>
      <c r="I164" s="64" t="s">
        <v>372</v>
      </c>
      <c r="J164" s="64" t="s">
        <v>118</v>
      </c>
      <c r="K164" s="64" t="s">
        <v>675</v>
      </c>
      <c r="L164" s="64" t="s">
        <v>100</v>
      </c>
      <c r="M164" s="64"/>
      <c r="N164" s="84"/>
    </row>
    <row r="165" spans="1:103" s="14" customFormat="1" ht="44.25" customHeight="1" x14ac:dyDescent="0.15">
      <c r="A165" s="63" t="s">
        <v>208</v>
      </c>
      <c r="B165" s="64" t="s">
        <v>115</v>
      </c>
      <c r="C165" s="65" t="s">
        <v>215</v>
      </c>
      <c r="D165" s="66" t="s">
        <v>106</v>
      </c>
      <c r="E165" s="67">
        <v>44835</v>
      </c>
      <c r="F165" s="67">
        <v>44986</v>
      </c>
      <c r="G165" s="64" t="s">
        <v>116</v>
      </c>
      <c r="H165" s="68">
        <v>44835</v>
      </c>
      <c r="I165" s="64" t="s">
        <v>635</v>
      </c>
      <c r="J165" s="64" t="s">
        <v>108</v>
      </c>
      <c r="K165" s="69" t="s">
        <v>46</v>
      </c>
      <c r="L165" s="64" t="s">
        <v>109</v>
      </c>
      <c r="M165" s="64"/>
      <c r="N165" s="86"/>
    </row>
    <row r="166" spans="1:103" s="14" customFormat="1" ht="44.25" customHeight="1" x14ac:dyDescent="0.15">
      <c r="A166" s="63" t="s">
        <v>23</v>
      </c>
      <c r="B166" s="64" t="s">
        <v>676</v>
      </c>
      <c r="C166" s="65" t="s">
        <v>258</v>
      </c>
      <c r="D166" s="66" t="s">
        <v>101</v>
      </c>
      <c r="E166" s="67">
        <v>44896</v>
      </c>
      <c r="F166" s="67">
        <v>44986</v>
      </c>
      <c r="G166" s="64" t="s">
        <v>122</v>
      </c>
      <c r="H166" s="68">
        <v>44896</v>
      </c>
      <c r="I166" s="64" t="s">
        <v>635</v>
      </c>
      <c r="J166" s="64" t="s">
        <v>102</v>
      </c>
      <c r="K166" s="64" t="s">
        <v>677</v>
      </c>
      <c r="L166" s="64" t="s">
        <v>103</v>
      </c>
      <c r="M166" s="64"/>
      <c r="N166" s="84"/>
    </row>
    <row r="167" spans="1:103" s="14" customFormat="1" ht="44.25" customHeight="1" x14ac:dyDescent="0.15">
      <c r="A167" s="63" t="s">
        <v>71</v>
      </c>
      <c r="B167" s="64" t="s">
        <v>678</v>
      </c>
      <c r="C167" s="65" t="s">
        <v>33</v>
      </c>
      <c r="D167" s="66" t="s">
        <v>190</v>
      </c>
      <c r="E167" s="67">
        <v>44927</v>
      </c>
      <c r="F167" s="67">
        <v>44986</v>
      </c>
      <c r="G167" s="64" t="s">
        <v>679</v>
      </c>
      <c r="H167" s="67">
        <v>44896</v>
      </c>
      <c r="I167" s="65" t="s">
        <v>184</v>
      </c>
      <c r="J167" s="64" t="s">
        <v>183</v>
      </c>
      <c r="K167" s="64" t="s">
        <v>32</v>
      </c>
      <c r="L167" s="64" t="s">
        <v>191</v>
      </c>
      <c r="M167" s="64"/>
      <c r="N167" s="84"/>
    </row>
    <row r="168" spans="1:103" s="14" customFormat="1" ht="44.25" customHeight="1" x14ac:dyDescent="0.15">
      <c r="A168" s="63" t="s">
        <v>71</v>
      </c>
      <c r="B168" s="64" t="s">
        <v>680</v>
      </c>
      <c r="C168" s="65" t="s">
        <v>681</v>
      </c>
      <c r="D168" s="66" t="s">
        <v>682</v>
      </c>
      <c r="E168" s="68" t="s">
        <v>626</v>
      </c>
      <c r="F168" s="68" t="s">
        <v>626</v>
      </c>
      <c r="G168" s="64" t="s">
        <v>683</v>
      </c>
      <c r="H168" s="68" t="s">
        <v>626</v>
      </c>
      <c r="I168" s="65" t="s">
        <v>275</v>
      </c>
      <c r="J168" s="64" t="s">
        <v>183</v>
      </c>
      <c r="K168" s="64" t="s">
        <v>628</v>
      </c>
      <c r="L168" s="64" t="s">
        <v>629</v>
      </c>
      <c r="M168" s="64"/>
      <c r="N168" s="84"/>
    </row>
    <row r="169" spans="1:103" s="14" customFormat="1" ht="44.25" customHeight="1" x14ac:dyDescent="0.15">
      <c r="A169" s="26"/>
      <c r="B169" s="13"/>
      <c r="C169" s="13"/>
      <c r="D169" s="16"/>
      <c r="E169" s="27"/>
      <c r="F169" s="27"/>
      <c r="G169" s="13"/>
      <c r="H169" s="27"/>
      <c r="I169" s="23"/>
      <c r="J169" s="13"/>
      <c r="K169" s="3"/>
      <c r="L169" s="13"/>
      <c r="M169" s="13"/>
      <c r="N169" s="36"/>
    </row>
    <row r="170" spans="1:103" s="14" customFormat="1" ht="44.25" customHeight="1" x14ac:dyDescent="0.15">
      <c r="A170" s="26"/>
      <c r="B170" s="13"/>
      <c r="C170" s="13"/>
      <c r="D170" s="16"/>
      <c r="E170" s="27"/>
      <c r="F170" s="27"/>
      <c r="G170" s="13"/>
      <c r="H170" s="27"/>
      <c r="I170" s="23"/>
      <c r="J170" s="13"/>
      <c r="K170" s="13"/>
      <c r="L170" s="13"/>
      <c r="M170" s="13"/>
      <c r="N170" s="36"/>
    </row>
    <row r="171" spans="1:103" s="14" customFormat="1" ht="44.25" customHeight="1" x14ac:dyDescent="0.15">
      <c r="A171" s="28"/>
      <c r="B171" s="29"/>
      <c r="C171" s="13"/>
      <c r="D171" s="30"/>
      <c r="E171" s="31"/>
      <c r="F171" s="31"/>
      <c r="G171" s="29"/>
      <c r="H171" s="31"/>
      <c r="I171" s="23"/>
      <c r="J171" s="29"/>
      <c r="K171" s="32"/>
      <c r="L171" s="29"/>
      <c r="M171" s="29"/>
      <c r="N171" s="36"/>
    </row>
    <row r="172" spans="1:103" s="14" customFormat="1" ht="44.25" customHeight="1" x14ac:dyDescent="0.15">
      <c r="A172" s="28"/>
      <c r="B172" s="29"/>
      <c r="C172" s="29"/>
      <c r="D172" s="29"/>
      <c r="E172" s="34"/>
      <c r="F172" s="34"/>
      <c r="G172" s="29"/>
      <c r="H172" s="31"/>
      <c r="I172" s="25"/>
      <c r="J172" s="29"/>
      <c r="K172" s="29"/>
      <c r="L172" s="29"/>
      <c r="M172" s="29"/>
      <c r="N172" s="36"/>
    </row>
    <row r="173" spans="1:103" s="9" customFormat="1" ht="44.25" customHeight="1" x14ac:dyDescent="0.15">
      <c r="A173" s="28"/>
      <c r="B173" s="29"/>
      <c r="C173" s="29"/>
      <c r="D173" s="30"/>
      <c r="E173" s="31"/>
      <c r="F173" s="31"/>
      <c r="G173" s="29"/>
      <c r="H173" s="31"/>
      <c r="I173" s="25"/>
      <c r="J173" s="29"/>
      <c r="K173" s="29"/>
      <c r="L173" s="29"/>
      <c r="M173" s="29"/>
      <c r="N173" s="36"/>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row>
    <row r="174" spans="1:103" s="9" customFormat="1" ht="44.25" customHeight="1" x14ac:dyDescent="0.15">
      <c r="A174" s="26"/>
      <c r="B174" s="13"/>
      <c r="C174" s="13"/>
      <c r="D174" s="16"/>
      <c r="E174" s="27"/>
      <c r="F174" s="27"/>
      <c r="G174" s="13"/>
      <c r="H174" s="27"/>
      <c r="I174" s="23"/>
      <c r="J174" s="13"/>
      <c r="K174" s="3"/>
      <c r="L174" s="13"/>
      <c r="M174" s="13"/>
      <c r="N174" s="36"/>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row>
    <row r="175" spans="1:103" s="9" customFormat="1" ht="44.25" customHeight="1" x14ac:dyDescent="0.15">
      <c r="A175" s="26"/>
      <c r="B175" s="13"/>
      <c r="C175" s="13"/>
      <c r="D175" s="16"/>
      <c r="E175" s="27"/>
      <c r="F175" s="27"/>
      <c r="G175" s="13"/>
      <c r="H175" s="27"/>
      <c r="I175" s="23"/>
      <c r="J175" s="13"/>
      <c r="K175" s="3"/>
      <c r="L175" s="13"/>
      <c r="M175" s="13"/>
      <c r="N175" s="36"/>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row>
    <row r="176" spans="1:103" s="14" customFormat="1" ht="44.25" customHeight="1" x14ac:dyDescent="0.15">
      <c r="A176" s="28"/>
      <c r="B176" s="29"/>
      <c r="C176" s="29"/>
      <c r="D176" s="29"/>
      <c r="E176" s="34"/>
      <c r="F176" s="34"/>
      <c r="G176" s="29"/>
      <c r="H176" s="31"/>
      <c r="I176" s="25"/>
      <c r="J176" s="29"/>
      <c r="K176" s="29"/>
      <c r="L176" s="29"/>
      <c r="M176" s="29"/>
      <c r="N176" s="36"/>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row>
    <row r="177" spans="1:103" s="2" customFormat="1" ht="44.25" customHeight="1" x14ac:dyDescent="0.15">
      <c r="A177" s="28"/>
      <c r="B177" s="29"/>
      <c r="C177" s="29"/>
      <c r="D177" s="30"/>
      <c r="E177" s="31"/>
      <c r="F177" s="31"/>
      <c r="G177" s="29"/>
      <c r="H177" s="31"/>
      <c r="I177" s="25"/>
      <c r="J177" s="29"/>
      <c r="K177" s="29"/>
      <c r="L177" s="29"/>
      <c r="M177" s="29"/>
      <c r="N177" s="36"/>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row>
    <row r="178" spans="1:103" s="9" customFormat="1" ht="44.25" customHeight="1" x14ac:dyDescent="0.15">
      <c r="A178" s="28"/>
      <c r="B178" s="29"/>
      <c r="C178" s="29"/>
      <c r="D178" s="30"/>
      <c r="E178" s="31"/>
      <c r="F178" s="31"/>
      <c r="G178" s="29"/>
      <c r="H178" s="31"/>
      <c r="I178" s="25"/>
      <c r="J178" s="29"/>
      <c r="K178" s="29"/>
      <c r="L178" s="29"/>
      <c r="M178" s="29"/>
      <c r="N178" s="36"/>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row>
    <row r="179" spans="1:103" s="1" customFormat="1" ht="44.25" customHeight="1" x14ac:dyDescent="0.15">
      <c r="A179" s="28"/>
      <c r="B179" s="29"/>
      <c r="C179" s="29"/>
      <c r="D179" s="30"/>
      <c r="E179" s="31"/>
      <c r="F179" s="34"/>
      <c r="G179" s="29"/>
      <c r="H179" s="31"/>
      <c r="I179" s="25"/>
      <c r="J179" s="29"/>
      <c r="K179" s="29"/>
      <c r="L179" s="29"/>
      <c r="M179" s="29"/>
      <c r="N179" s="36"/>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row>
    <row r="180" spans="1:103" s="9" customFormat="1" ht="44.25" customHeight="1" x14ac:dyDescent="0.15">
      <c r="A180" s="26"/>
      <c r="B180" s="13"/>
      <c r="C180" s="13"/>
      <c r="D180" s="13"/>
      <c r="E180" s="27"/>
      <c r="F180" s="27"/>
      <c r="G180" s="13"/>
      <c r="H180" s="27"/>
      <c r="I180" s="23"/>
      <c r="J180" s="13"/>
      <c r="K180" s="24"/>
      <c r="L180" s="13"/>
      <c r="M180" s="39"/>
      <c r="N180" s="36"/>
    </row>
    <row r="181" spans="1:103" s="9" customFormat="1" ht="44.25" customHeight="1" x14ac:dyDescent="0.15">
      <c r="A181" s="26"/>
      <c r="B181" s="13"/>
      <c r="C181" s="13"/>
      <c r="D181" s="16"/>
      <c r="E181" s="18"/>
      <c r="F181" s="18"/>
      <c r="G181" s="13"/>
      <c r="H181" s="18"/>
      <c r="I181" s="23"/>
      <c r="J181" s="13"/>
      <c r="K181" s="3"/>
      <c r="L181" s="13"/>
      <c r="M181" s="13"/>
      <c r="N181" s="36"/>
    </row>
    <row r="182" spans="1:103" s="9" customFormat="1" ht="44.25" customHeight="1" x14ac:dyDescent="0.15">
      <c r="A182" s="26"/>
      <c r="B182" s="13"/>
      <c r="C182" s="13"/>
      <c r="D182" s="16"/>
      <c r="E182" s="27"/>
      <c r="F182" s="27"/>
      <c r="G182" s="13"/>
      <c r="H182" s="27"/>
      <c r="I182" s="23"/>
      <c r="J182" s="13"/>
      <c r="K182" s="3"/>
      <c r="L182" s="13"/>
      <c r="M182" s="13"/>
      <c r="N182" s="36"/>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row>
    <row r="183" spans="1:103" s="9" customFormat="1" ht="44.25" customHeight="1" x14ac:dyDescent="0.15">
      <c r="A183" s="28"/>
      <c r="B183" s="29"/>
      <c r="C183" s="29"/>
      <c r="D183" s="30"/>
      <c r="E183" s="31"/>
      <c r="F183" s="31"/>
      <c r="G183" s="29"/>
      <c r="H183" s="31"/>
      <c r="I183" s="25"/>
      <c r="J183" s="29"/>
      <c r="K183" s="29"/>
      <c r="L183" s="29"/>
      <c r="M183" s="29"/>
      <c r="N183" s="36"/>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row>
    <row r="184" spans="1:103" s="9" customFormat="1" ht="44.25" customHeight="1" x14ac:dyDescent="0.15">
      <c r="A184" s="26"/>
      <c r="B184" s="13"/>
      <c r="C184" s="13"/>
      <c r="D184" s="16"/>
      <c r="E184" s="27"/>
      <c r="F184" s="27"/>
      <c r="G184" s="13"/>
      <c r="H184" s="27"/>
      <c r="I184" s="23"/>
      <c r="J184" s="13"/>
      <c r="K184" s="3"/>
      <c r="L184" s="13"/>
      <c r="M184" s="13"/>
      <c r="N184" s="36"/>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row>
    <row r="185" spans="1:103" s="14" customFormat="1" ht="44.25" customHeight="1" x14ac:dyDescent="0.15">
      <c r="A185" s="26"/>
      <c r="B185" s="13"/>
      <c r="C185" s="13"/>
      <c r="D185" s="16"/>
      <c r="E185" s="27"/>
      <c r="F185" s="27"/>
      <c r="G185" s="13"/>
      <c r="H185" s="27"/>
      <c r="I185" s="23"/>
      <c r="J185" s="13"/>
      <c r="K185" s="3"/>
      <c r="L185" s="13"/>
      <c r="M185" s="13"/>
      <c r="N185" s="36"/>
    </row>
    <row r="186" spans="1:103" s="14" customFormat="1" ht="44.25" customHeight="1" x14ac:dyDescent="0.15">
      <c r="A186" s="26"/>
      <c r="B186" s="13"/>
      <c r="C186" s="13"/>
      <c r="D186" s="16"/>
      <c r="E186" s="27"/>
      <c r="F186" s="27"/>
      <c r="G186" s="13"/>
      <c r="H186" s="27"/>
      <c r="I186" s="23"/>
      <c r="J186" s="13"/>
      <c r="K186" s="3"/>
      <c r="L186" s="13"/>
      <c r="M186" s="27"/>
      <c r="N186" s="36"/>
      <c r="O186" s="10"/>
    </row>
    <row r="187" spans="1:103" s="9" customFormat="1" ht="44.25" customHeight="1" x14ac:dyDescent="0.15">
      <c r="A187" s="26"/>
      <c r="B187" s="13"/>
      <c r="C187" s="13"/>
      <c r="D187" s="16"/>
      <c r="E187" s="27"/>
      <c r="F187" s="27"/>
      <c r="G187" s="13"/>
      <c r="H187" s="27"/>
      <c r="I187" s="23"/>
      <c r="J187" s="13"/>
      <c r="K187" s="3"/>
      <c r="L187" s="13"/>
      <c r="M187" s="13"/>
      <c r="N187" s="36"/>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row>
    <row r="188" spans="1:103" s="9" customFormat="1" ht="44.25" customHeight="1" x14ac:dyDescent="0.15">
      <c r="A188" s="26"/>
      <c r="B188" s="13"/>
      <c r="C188" s="13"/>
      <c r="D188" s="16"/>
      <c r="E188" s="27"/>
      <c r="F188" s="27"/>
      <c r="G188" s="13"/>
      <c r="H188" s="27"/>
      <c r="I188" s="23"/>
      <c r="J188" s="13"/>
      <c r="K188" s="3"/>
      <c r="L188" s="13"/>
      <c r="M188" s="13"/>
      <c r="N188" s="36"/>
    </row>
    <row r="189" spans="1:103" s="9" customFormat="1" ht="44.25" customHeight="1" x14ac:dyDescent="0.15">
      <c r="A189" s="28"/>
      <c r="B189" s="29"/>
      <c r="C189" s="13"/>
      <c r="D189" s="30"/>
      <c r="E189" s="31"/>
      <c r="F189" s="31"/>
      <c r="G189" s="29"/>
      <c r="H189" s="31"/>
      <c r="I189" s="23"/>
      <c r="J189" s="29"/>
      <c r="K189" s="32"/>
      <c r="L189" s="29"/>
      <c r="M189" s="29"/>
      <c r="N189" s="36"/>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row>
    <row r="190" spans="1:103" s="9" customFormat="1" ht="44.25" customHeight="1" x14ac:dyDescent="0.15">
      <c r="A190" s="26"/>
      <c r="B190" s="13"/>
      <c r="C190" s="13"/>
      <c r="D190" s="16"/>
      <c r="E190" s="27"/>
      <c r="F190" s="27"/>
      <c r="G190" s="13"/>
      <c r="H190" s="27"/>
      <c r="I190" s="23"/>
      <c r="J190" s="13"/>
      <c r="K190" s="3"/>
      <c r="L190" s="13"/>
      <c r="M190" s="13"/>
      <c r="N190" s="36"/>
    </row>
    <row r="191" spans="1:103" s="9" customFormat="1" ht="44.25" customHeight="1" x14ac:dyDescent="0.15">
      <c r="A191" s="26"/>
      <c r="B191" s="13"/>
      <c r="C191" s="13"/>
      <c r="D191" s="16"/>
      <c r="E191" s="17"/>
      <c r="F191" s="17"/>
      <c r="G191" s="13"/>
      <c r="H191" s="27"/>
      <c r="I191" s="23"/>
      <c r="J191" s="13"/>
      <c r="K191" s="3"/>
      <c r="L191" s="13"/>
      <c r="M191" s="13"/>
      <c r="N191" s="36"/>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row>
    <row r="192" spans="1:103" s="9" customFormat="1" ht="44.25" customHeight="1" x14ac:dyDescent="0.15">
      <c r="A192" s="26"/>
      <c r="B192" s="13"/>
      <c r="C192" s="13"/>
      <c r="D192" s="16"/>
      <c r="E192" s="27"/>
      <c r="F192" s="27"/>
      <c r="G192" s="13"/>
      <c r="H192" s="27"/>
      <c r="I192" s="23"/>
      <c r="J192" s="13"/>
      <c r="K192" s="3"/>
      <c r="L192" s="13"/>
      <c r="M192" s="13"/>
      <c r="N192" s="36"/>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row>
    <row r="193" spans="1:103" s="9" customFormat="1" ht="44.25" customHeight="1" x14ac:dyDescent="0.15">
      <c r="A193" s="26"/>
      <c r="B193" s="13"/>
      <c r="C193" s="13"/>
      <c r="D193" s="16"/>
      <c r="E193" s="27"/>
      <c r="F193" s="27"/>
      <c r="G193" s="13"/>
      <c r="H193" s="27"/>
      <c r="I193" s="23"/>
      <c r="J193" s="13"/>
      <c r="K193" s="3"/>
      <c r="L193" s="13"/>
      <c r="M193" s="13"/>
      <c r="N193" s="36"/>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row>
    <row r="194" spans="1:103" s="9" customFormat="1" ht="44.25" customHeight="1" x14ac:dyDescent="0.15">
      <c r="A194" s="26"/>
      <c r="B194" s="13"/>
      <c r="C194" s="13"/>
      <c r="D194" s="16"/>
      <c r="E194" s="27"/>
      <c r="F194" s="27"/>
      <c r="G194" s="13"/>
      <c r="H194" s="27"/>
      <c r="I194" s="23"/>
      <c r="J194" s="13"/>
      <c r="K194" s="3"/>
      <c r="L194" s="13"/>
      <c r="M194" s="13"/>
      <c r="N194" s="36"/>
      <c r="O194" s="2"/>
      <c r="P194" s="2"/>
      <c r="Q194" s="2"/>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row>
    <row r="195" spans="1:103" s="9" customFormat="1" ht="44.25" customHeight="1" x14ac:dyDescent="0.15">
      <c r="A195" s="26"/>
      <c r="B195" s="13"/>
      <c r="C195" s="13"/>
      <c r="D195" s="16"/>
      <c r="E195" s="27"/>
      <c r="F195" s="27"/>
      <c r="G195" s="13"/>
      <c r="H195" s="27"/>
      <c r="I195" s="23"/>
      <c r="J195" s="13"/>
      <c r="K195" s="3"/>
      <c r="L195" s="13"/>
      <c r="M195" s="13"/>
      <c r="N195" s="36"/>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row>
    <row r="196" spans="1:103" s="9" customFormat="1" ht="44.25" customHeight="1" x14ac:dyDescent="0.15">
      <c r="A196" s="26"/>
      <c r="B196" s="13"/>
      <c r="C196" s="13"/>
      <c r="D196" s="16"/>
      <c r="E196" s="27"/>
      <c r="F196" s="27"/>
      <c r="G196" s="13"/>
      <c r="H196" s="27"/>
      <c r="I196" s="23"/>
      <c r="J196" s="13"/>
      <c r="K196" s="3"/>
      <c r="L196" s="13"/>
      <c r="M196" s="13"/>
      <c r="N196" s="36"/>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row>
    <row r="197" spans="1:103" s="9" customFormat="1" ht="44.25" customHeight="1" x14ac:dyDescent="0.15">
      <c r="A197" s="26"/>
      <c r="B197" s="13"/>
      <c r="C197" s="13"/>
      <c r="D197" s="16"/>
      <c r="E197" s="27"/>
      <c r="F197" s="27"/>
      <c r="G197" s="13"/>
      <c r="H197" s="27"/>
      <c r="I197" s="23"/>
      <c r="J197" s="13"/>
      <c r="K197" s="3"/>
      <c r="L197" s="13"/>
      <c r="M197" s="13"/>
      <c r="N197" s="36"/>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row>
    <row r="198" spans="1:103" s="9" customFormat="1" ht="44.25" customHeight="1" x14ac:dyDescent="0.15">
      <c r="A198" s="26"/>
      <c r="B198" s="13"/>
      <c r="C198" s="13"/>
      <c r="D198" s="16"/>
      <c r="E198" s="17"/>
      <c r="F198" s="17"/>
      <c r="G198" s="13"/>
      <c r="H198" s="27"/>
      <c r="I198" s="23"/>
      <c r="J198" s="13"/>
      <c r="K198" s="3"/>
      <c r="L198" s="13"/>
      <c r="M198" s="13"/>
      <c r="N198" s="36"/>
    </row>
    <row r="199" spans="1:103" s="9" customFormat="1" ht="44.25" customHeight="1" x14ac:dyDescent="0.15">
      <c r="A199" s="26"/>
      <c r="B199" s="13"/>
      <c r="C199" s="13"/>
      <c r="D199" s="16"/>
      <c r="E199" s="27"/>
      <c r="F199" s="27"/>
      <c r="G199" s="13"/>
      <c r="H199" s="27"/>
      <c r="I199" s="23"/>
      <c r="J199" s="13"/>
      <c r="K199" s="3"/>
      <c r="L199" s="13"/>
      <c r="M199" s="13"/>
      <c r="N199" s="36"/>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row>
    <row r="200" spans="1:103" s="9" customFormat="1" ht="44.25" customHeight="1" x14ac:dyDescent="0.15">
      <c r="A200" s="26"/>
      <c r="B200" s="13"/>
      <c r="C200" s="13"/>
      <c r="D200" s="16"/>
      <c r="E200" s="27"/>
      <c r="F200" s="27"/>
      <c r="G200" s="13"/>
      <c r="H200" s="27"/>
      <c r="I200" s="23"/>
      <c r="J200" s="13"/>
      <c r="K200" s="13"/>
      <c r="L200" s="13"/>
      <c r="M200" s="13"/>
      <c r="N200" s="36"/>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row>
    <row r="201" spans="1:103" s="14" customFormat="1" ht="44.25" customHeight="1" x14ac:dyDescent="0.15">
      <c r="A201" s="28"/>
      <c r="B201" s="29"/>
      <c r="C201" s="13"/>
      <c r="D201" s="30"/>
      <c r="E201" s="34"/>
      <c r="F201" s="34"/>
      <c r="G201" s="29"/>
      <c r="H201" s="31"/>
      <c r="I201" s="23"/>
      <c r="J201" s="29"/>
      <c r="K201" s="32"/>
      <c r="L201" s="29"/>
      <c r="M201" s="29"/>
      <c r="N201" s="36"/>
    </row>
    <row r="202" spans="1:103" s="14" customFormat="1" ht="44.25" customHeight="1" x14ac:dyDescent="0.15">
      <c r="A202" s="26"/>
      <c r="B202" s="13"/>
      <c r="C202" s="13"/>
      <c r="D202" s="16"/>
      <c r="E202" s="17"/>
      <c r="F202" s="17"/>
      <c r="G202" s="13"/>
      <c r="H202" s="27"/>
      <c r="I202" s="23"/>
      <c r="J202" s="13"/>
      <c r="K202" s="13"/>
      <c r="L202" s="13"/>
      <c r="M202" s="13"/>
      <c r="N202" s="36"/>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row>
    <row r="203" spans="1:103" s="14" customFormat="1" ht="44.25" customHeight="1" x14ac:dyDescent="0.15">
      <c r="A203" s="28"/>
      <c r="B203" s="29"/>
      <c r="C203" s="29"/>
      <c r="D203" s="29"/>
      <c r="E203" s="34"/>
      <c r="F203" s="34"/>
      <c r="G203" s="29"/>
      <c r="H203" s="31"/>
      <c r="I203" s="25"/>
      <c r="J203" s="29"/>
      <c r="K203" s="29"/>
      <c r="L203" s="29"/>
      <c r="M203" s="29"/>
      <c r="N203" s="36"/>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row>
    <row r="204" spans="1:103" s="14" customFormat="1" ht="44.25" customHeight="1" x14ac:dyDescent="0.15">
      <c r="A204" s="28"/>
      <c r="B204" s="29"/>
      <c r="C204" s="29"/>
      <c r="D204" s="30"/>
      <c r="E204" s="31"/>
      <c r="F204" s="31"/>
      <c r="G204" s="29"/>
      <c r="H204" s="31"/>
      <c r="I204" s="25"/>
      <c r="J204" s="29"/>
      <c r="K204" s="40"/>
      <c r="L204" s="29"/>
      <c r="M204" s="29"/>
      <c r="N204" s="36"/>
    </row>
    <row r="205" spans="1:103" s="14" customFormat="1" ht="44.25" customHeight="1" x14ac:dyDescent="0.15">
      <c r="A205" s="26"/>
      <c r="B205" s="13"/>
      <c r="C205" s="13"/>
      <c r="D205" s="16"/>
      <c r="E205" s="27"/>
      <c r="F205" s="27"/>
      <c r="G205" s="13"/>
      <c r="H205" s="27"/>
      <c r="I205" s="23"/>
      <c r="J205" s="13"/>
      <c r="K205" s="3"/>
      <c r="L205" s="13"/>
      <c r="M205" s="13"/>
      <c r="N205" s="36"/>
    </row>
    <row r="206" spans="1:103" s="14" customFormat="1" ht="44.25" customHeight="1" x14ac:dyDescent="0.15">
      <c r="A206" s="26"/>
      <c r="B206" s="13"/>
      <c r="C206" s="13"/>
      <c r="D206" s="16"/>
      <c r="E206" s="27"/>
      <c r="F206" s="27"/>
      <c r="G206" s="13"/>
      <c r="H206" s="27"/>
      <c r="I206" s="23"/>
      <c r="J206" s="13"/>
      <c r="K206" s="3"/>
      <c r="L206" s="13"/>
      <c r="M206" s="13"/>
      <c r="N206" s="36"/>
    </row>
    <row r="207" spans="1:103" s="14" customFormat="1" ht="44.25" customHeight="1" x14ac:dyDescent="0.15">
      <c r="A207" s="26"/>
      <c r="B207" s="13"/>
      <c r="C207" s="13"/>
      <c r="D207" s="16"/>
      <c r="E207" s="27"/>
      <c r="F207" s="27"/>
      <c r="G207" s="13"/>
      <c r="H207" s="27"/>
      <c r="I207" s="23"/>
      <c r="J207" s="13"/>
      <c r="K207" s="3"/>
      <c r="L207" s="13"/>
      <c r="M207" s="13"/>
      <c r="N207" s="36"/>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row>
    <row r="208" spans="1:103" s="14" customFormat="1" ht="44.25" customHeight="1" x14ac:dyDescent="0.15">
      <c r="A208" s="26"/>
      <c r="B208" s="13"/>
      <c r="C208" s="13"/>
      <c r="D208" s="16"/>
      <c r="E208" s="27"/>
      <c r="F208" s="27"/>
      <c r="G208" s="13"/>
      <c r="H208" s="27"/>
      <c r="I208" s="23"/>
      <c r="J208" s="13"/>
      <c r="K208" s="13"/>
      <c r="L208" s="13"/>
      <c r="M208" s="13"/>
      <c r="N208" s="36"/>
    </row>
    <row r="209" spans="1:103" s="14" customFormat="1" ht="44.25" customHeight="1" x14ac:dyDescent="0.15">
      <c r="A209" s="26"/>
      <c r="B209" s="13"/>
      <c r="C209" s="13"/>
      <c r="D209" s="16"/>
      <c r="E209" s="17"/>
      <c r="F209" s="17"/>
      <c r="G209" s="13"/>
      <c r="H209" s="27"/>
      <c r="I209" s="23"/>
      <c r="J209" s="13"/>
      <c r="K209" s="3"/>
      <c r="L209" s="13"/>
      <c r="M209" s="17"/>
      <c r="N209" s="36"/>
    </row>
    <row r="210" spans="1:103" s="14" customFormat="1" ht="44.25" customHeight="1" x14ac:dyDescent="0.15">
      <c r="A210" s="26"/>
      <c r="B210" s="13"/>
      <c r="C210" s="13"/>
      <c r="D210" s="16"/>
      <c r="E210" s="27"/>
      <c r="F210" s="27"/>
      <c r="G210" s="13"/>
      <c r="H210" s="27"/>
      <c r="I210" s="23"/>
      <c r="J210" s="13"/>
      <c r="K210" s="13"/>
      <c r="L210" s="13"/>
      <c r="M210" s="13"/>
      <c r="N210" s="36"/>
      <c r="O210" s="9"/>
      <c r="P210" s="9"/>
      <c r="Q210" s="9"/>
    </row>
    <row r="211" spans="1:103" s="9" customFormat="1" ht="44.25" customHeight="1" x14ac:dyDescent="0.15">
      <c r="A211" s="26"/>
      <c r="B211" s="13"/>
      <c r="C211" s="13"/>
      <c r="D211" s="16"/>
      <c r="E211" s="27"/>
      <c r="F211" s="27"/>
      <c r="G211" s="13"/>
      <c r="H211" s="27"/>
      <c r="I211" s="23"/>
      <c r="J211" s="13"/>
      <c r="K211" s="13"/>
      <c r="L211" s="13"/>
      <c r="M211" s="13"/>
      <c r="N211" s="36"/>
    </row>
    <row r="212" spans="1:103" s="9" customFormat="1" ht="44.25" customHeight="1" x14ac:dyDescent="0.15">
      <c r="A212" s="26"/>
      <c r="B212" s="13"/>
      <c r="C212" s="13"/>
      <c r="D212" s="16"/>
      <c r="E212" s="27"/>
      <c r="F212" s="27"/>
      <c r="G212" s="13"/>
      <c r="H212" s="27"/>
      <c r="I212" s="23"/>
      <c r="J212" s="13"/>
      <c r="K212" s="13"/>
      <c r="L212" s="13"/>
      <c r="M212" s="13"/>
      <c r="N212" s="36"/>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row>
    <row r="213" spans="1:103" s="9" customFormat="1" ht="44.25" customHeight="1" x14ac:dyDescent="0.15">
      <c r="A213" s="26"/>
      <c r="B213" s="13"/>
      <c r="C213" s="13"/>
      <c r="D213" s="16"/>
      <c r="E213" s="27"/>
      <c r="F213" s="27"/>
      <c r="G213" s="13"/>
      <c r="H213" s="27"/>
      <c r="I213" s="23"/>
      <c r="J213" s="13"/>
      <c r="K213" s="13"/>
      <c r="L213" s="13"/>
      <c r="M213" s="13"/>
      <c r="N213" s="36"/>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row>
    <row r="214" spans="1:103" s="9" customFormat="1" ht="44.25" customHeight="1" x14ac:dyDescent="0.15">
      <c r="A214" s="26"/>
      <c r="B214" s="13"/>
      <c r="C214" s="13"/>
      <c r="D214" s="16"/>
      <c r="E214" s="27"/>
      <c r="F214" s="27"/>
      <c r="G214" s="13"/>
      <c r="H214" s="27"/>
      <c r="I214" s="23"/>
      <c r="J214" s="13"/>
      <c r="K214" s="13"/>
      <c r="L214" s="13"/>
      <c r="M214" s="13"/>
      <c r="N214" s="36"/>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row>
    <row r="215" spans="1:103" s="9" customFormat="1" ht="44.25" customHeight="1" x14ac:dyDescent="0.15">
      <c r="A215" s="26"/>
      <c r="B215" s="13"/>
      <c r="C215" s="13"/>
      <c r="D215" s="16"/>
      <c r="E215" s="27"/>
      <c r="F215" s="27"/>
      <c r="G215" s="13"/>
      <c r="H215" s="27"/>
      <c r="I215" s="23"/>
      <c r="J215" s="13"/>
      <c r="K215" s="13"/>
      <c r="L215" s="13"/>
      <c r="M215" s="13"/>
      <c r="N215" s="36"/>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row>
    <row r="216" spans="1:103" s="9" customFormat="1" ht="44.25" customHeight="1" x14ac:dyDescent="0.15">
      <c r="A216" s="26"/>
      <c r="B216" s="13"/>
      <c r="C216" s="13"/>
      <c r="D216" s="16"/>
      <c r="E216" s="27"/>
      <c r="F216" s="27"/>
      <c r="G216" s="13"/>
      <c r="H216" s="27"/>
      <c r="I216" s="23"/>
      <c r="J216" s="13"/>
      <c r="K216" s="3"/>
      <c r="L216" s="13"/>
      <c r="M216" s="13"/>
      <c r="N216" s="36"/>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row>
    <row r="217" spans="1:103" s="9" customFormat="1" ht="44.25" customHeight="1" x14ac:dyDescent="0.15">
      <c r="A217" s="26"/>
      <c r="B217" s="13"/>
      <c r="C217" s="13"/>
      <c r="D217" s="16"/>
      <c r="E217" s="27"/>
      <c r="F217" s="27"/>
      <c r="G217" s="13"/>
      <c r="H217" s="27"/>
      <c r="I217" s="23"/>
      <c r="J217" s="13"/>
      <c r="K217" s="3"/>
      <c r="L217" s="13"/>
      <c r="M217" s="13"/>
      <c r="N217" s="36"/>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row>
    <row r="218" spans="1:103" s="9" customFormat="1" ht="44.25" customHeight="1" x14ac:dyDescent="0.15">
      <c r="A218" s="26"/>
      <c r="B218" s="13"/>
      <c r="C218" s="13"/>
      <c r="D218" s="16"/>
      <c r="E218" s="27"/>
      <c r="F218" s="27"/>
      <c r="G218" s="13"/>
      <c r="H218" s="27"/>
      <c r="I218" s="23"/>
      <c r="J218" s="13"/>
      <c r="K218" s="3"/>
      <c r="L218" s="13"/>
      <c r="M218" s="13"/>
      <c r="N218" s="36"/>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row>
    <row r="219" spans="1:103" s="9" customFormat="1" ht="44.25" customHeight="1" x14ac:dyDescent="0.15">
      <c r="A219" s="26"/>
      <c r="B219" s="13"/>
      <c r="C219" s="13"/>
      <c r="D219" s="16"/>
      <c r="E219" s="27"/>
      <c r="F219" s="27"/>
      <c r="G219" s="13"/>
      <c r="H219" s="27"/>
      <c r="I219" s="23"/>
      <c r="J219" s="13"/>
      <c r="K219" s="3"/>
      <c r="L219" s="13"/>
      <c r="M219" s="13"/>
      <c r="N219" s="36"/>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row>
    <row r="220" spans="1:103" s="14" customFormat="1" ht="44.25" customHeight="1" x14ac:dyDescent="0.15">
      <c r="A220" s="26"/>
      <c r="B220" s="13"/>
      <c r="C220" s="13"/>
      <c r="D220" s="16"/>
      <c r="E220" s="27"/>
      <c r="F220" s="27"/>
      <c r="G220" s="13"/>
      <c r="H220" s="27"/>
      <c r="I220" s="23"/>
      <c r="J220" s="13"/>
      <c r="K220" s="3"/>
      <c r="L220" s="13"/>
      <c r="M220" s="13"/>
      <c r="N220" s="36"/>
    </row>
    <row r="221" spans="1:103" s="14" customFormat="1" ht="44.25" customHeight="1" x14ac:dyDescent="0.15">
      <c r="A221" s="26"/>
      <c r="B221" s="13"/>
      <c r="C221" s="13"/>
      <c r="D221" s="16"/>
      <c r="E221" s="27"/>
      <c r="F221" s="27"/>
      <c r="G221" s="13"/>
      <c r="H221" s="27"/>
      <c r="I221" s="23"/>
      <c r="J221" s="13"/>
      <c r="K221" s="3"/>
      <c r="L221" s="13"/>
      <c r="M221" s="13"/>
      <c r="N221" s="36"/>
    </row>
    <row r="222" spans="1:103" s="14" customFormat="1" ht="44.25" customHeight="1" x14ac:dyDescent="0.15">
      <c r="A222" s="26"/>
      <c r="B222" s="13"/>
      <c r="C222" s="13"/>
      <c r="D222" s="16"/>
      <c r="E222" s="27"/>
      <c r="F222" s="27"/>
      <c r="G222" s="13"/>
      <c r="H222" s="27"/>
      <c r="I222" s="23"/>
      <c r="J222" s="13"/>
      <c r="K222" s="3"/>
      <c r="L222" s="13"/>
      <c r="M222" s="13"/>
      <c r="N222" s="36"/>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row>
    <row r="223" spans="1:103" s="14" customFormat="1" ht="44.25" customHeight="1" x14ac:dyDescent="0.15">
      <c r="A223" s="26"/>
      <c r="B223" s="13"/>
      <c r="C223" s="13"/>
      <c r="D223" s="16"/>
      <c r="E223" s="17"/>
      <c r="F223" s="17"/>
      <c r="G223" s="13"/>
      <c r="H223" s="27"/>
      <c r="I223" s="23"/>
      <c r="J223" s="13"/>
      <c r="K223" s="13"/>
      <c r="L223" s="13"/>
      <c r="M223" s="13"/>
      <c r="N223" s="36"/>
    </row>
    <row r="224" spans="1:103" s="14" customFormat="1" ht="44.25" customHeight="1" x14ac:dyDescent="0.15">
      <c r="A224" s="26"/>
      <c r="B224" s="13"/>
      <c r="C224" s="13"/>
      <c r="D224" s="16"/>
      <c r="E224" s="27"/>
      <c r="F224" s="27"/>
      <c r="G224" s="13"/>
      <c r="H224" s="27"/>
      <c r="I224" s="23"/>
      <c r="J224" s="13"/>
      <c r="K224" s="13"/>
      <c r="L224" s="13"/>
      <c r="M224" s="13"/>
      <c r="N224" s="36"/>
    </row>
    <row r="225" spans="1:103" s="14" customFormat="1" ht="44.25" customHeight="1" x14ac:dyDescent="0.15">
      <c r="A225" s="26"/>
      <c r="B225" s="13"/>
      <c r="C225" s="13"/>
      <c r="D225" s="16"/>
      <c r="E225" s="27"/>
      <c r="F225" s="27"/>
      <c r="G225" s="13"/>
      <c r="H225" s="27"/>
      <c r="I225" s="23"/>
      <c r="J225" s="13"/>
      <c r="K225" s="13"/>
      <c r="L225" s="13"/>
      <c r="M225" s="13"/>
      <c r="N225" s="36"/>
    </row>
    <row r="226" spans="1:103" s="14" customFormat="1" ht="44.25" customHeight="1" x14ac:dyDescent="0.15">
      <c r="A226" s="26"/>
      <c r="B226" s="13"/>
      <c r="C226" s="13"/>
      <c r="D226" s="16"/>
      <c r="E226" s="27"/>
      <c r="F226" s="27"/>
      <c r="G226" s="13"/>
      <c r="H226" s="27"/>
      <c r="I226" s="23"/>
      <c r="J226" s="13"/>
      <c r="K226" s="13"/>
      <c r="L226" s="13"/>
      <c r="M226" s="13"/>
      <c r="N226" s="36"/>
    </row>
    <row r="227" spans="1:103" s="14" customFormat="1" ht="44.25" customHeight="1" x14ac:dyDescent="0.15">
      <c r="A227" s="26"/>
      <c r="B227" s="13"/>
      <c r="C227" s="13"/>
      <c r="D227" s="16"/>
      <c r="E227" s="17"/>
      <c r="F227" s="17"/>
      <c r="G227" s="13"/>
      <c r="H227" s="27"/>
      <c r="I227" s="23"/>
      <c r="J227" s="13"/>
      <c r="K227" s="13"/>
      <c r="L227" s="13"/>
      <c r="M227" s="13"/>
      <c r="N227" s="36"/>
    </row>
    <row r="228" spans="1:103" s="14" customFormat="1" ht="44.25" customHeight="1" x14ac:dyDescent="0.15">
      <c r="A228" s="26"/>
      <c r="B228" s="13"/>
      <c r="C228" s="13"/>
      <c r="D228" s="16"/>
      <c r="E228" s="27"/>
      <c r="F228" s="27"/>
      <c r="G228" s="13"/>
      <c r="H228" s="27"/>
      <c r="I228" s="23"/>
      <c r="J228" s="13"/>
      <c r="K228" s="13"/>
      <c r="L228" s="13"/>
      <c r="M228" s="13"/>
      <c r="N228" s="36"/>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row>
    <row r="229" spans="1:103" s="14" customFormat="1" ht="44.25" customHeight="1" x14ac:dyDescent="0.15">
      <c r="A229" s="26"/>
      <c r="B229" s="13"/>
      <c r="C229" s="13"/>
      <c r="D229" s="16"/>
      <c r="E229" s="17"/>
      <c r="F229" s="17"/>
      <c r="G229" s="13"/>
      <c r="H229" s="27"/>
      <c r="I229" s="23"/>
      <c r="J229" s="13"/>
      <c r="K229" s="13"/>
      <c r="L229" s="13"/>
      <c r="M229" s="13"/>
      <c r="N229" s="36"/>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row>
    <row r="230" spans="1:103" s="14" customFormat="1" ht="44.25" customHeight="1" x14ac:dyDescent="0.15">
      <c r="A230" s="26"/>
      <c r="B230" s="13"/>
      <c r="C230" s="13"/>
      <c r="D230" s="16"/>
      <c r="E230" s="27"/>
      <c r="F230" s="27"/>
      <c r="G230" s="13"/>
      <c r="H230" s="27"/>
      <c r="I230" s="23"/>
      <c r="J230" s="13"/>
      <c r="K230" s="13"/>
      <c r="L230" s="13"/>
      <c r="M230" s="13"/>
      <c r="N230" s="36"/>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row>
    <row r="231" spans="1:103" s="14" customFormat="1" ht="44.25" customHeight="1" x14ac:dyDescent="0.15">
      <c r="A231" s="26"/>
      <c r="B231" s="13"/>
      <c r="C231" s="13"/>
      <c r="D231" s="16"/>
      <c r="E231" s="27"/>
      <c r="F231" s="27"/>
      <c r="G231" s="13"/>
      <c r="H231" s="27"/>
      <c r="I231" s="23"/>
      <c r="J231" s="13"/>
      <c r="K231" s="13"/>
      <c r="L231" s="13"/>
      <c r="M231" s="13"/>
      <c r="N231" s="36"/>
    </row>
    <row r="232" spans="1:103" s="14" customFormat="1" ht="44.25" customHeight="1" x14ac:dyDescent="0.15">
      <c r="A232" s="26"/>
      <c r="B232" s="13"/>
      <c r="C232" s="13"/>
      <c r="D232" s="16"/>
      <c r="E232" s="27"/>
      <c r="F232" s="27"/>
      <c r="G232" s="13"/>
      <c r="H232" s="27"/>
      <c r="I232" s="23"/>
      <c r="J232" s="13"/>
      <c r="K232" s="13"/>
      <c r="L232" s="13"/>
      <c r="M232" s="13"/>
      <c r="N232" s="36"/>
    </row>
    <row r="233" spans="1:103" s="14" customFormat="1" ht="44.25" customHeight="1" x14ac:dyDescent="0.15">
      <c r="A233" s="26"/>
      <c r="B233" s="13"/>
      <c r="C233" s="13"/>
      <c r="D233" s="16"/>
      <c r="E233" s="17"/>
      <c r="F233" s="17"/>
      <c r="G233" s="13"/>
      <c r="H233" s="27"/>
      <c r="I233" s="23"/>
      <c r="J233" s="13"/>
      <c r="K233" s="13"/>
      <c r="L233" s="13"/>
      <c r="M233" s="13"/>
      <c r="N233" s="36"/>
    </row>
    <row r="234" spans="1:103" s="14" customFormat="1" ht="44.25" customHeight="1" x14ac:dyDescent="0.15">
      <c r="A234" s="26"/>
      <c r="B234" s="13"/>
      <c r="C234" s="13"/>
      <c r="D234" s="16"/>
      <c r="E234" s="27"/>
      <c r="F234" s="27"/>
      <c r="G234" s="13"/>
      <c r="H234" s="27"/>
      <c r="I234" s="23"/>
      <c r="J234" s="13"/>
      <c r="K234" s="13"/>
      <c r="L234" s="13"/>
      <c r="M234" s="13"/>
      <c r="N234" s="36"/>
    </row>
    <row r="235" spans="1:103" s="14" customFormat="1" ht="44.25" customHeight="1" x14ac:dyDescent="0.15">
      <c r="A235" s="26"/>
      <c r="B235" s="13"/>
      <c r="C235" s="13"/>
      <c r="D235" s="16"/>
      <c r="E235" s="17"/>
      <c r="F235" s="17"/>
      <c r="G235" s="13"/>
      <c r="H235" s="27"/>
      <c r="I235" s="13"/>
      <c r="J235" s="13"/>
      <c r="K235" s="13"/>
      <c r="L235" s="13"/>
      <c r="M235" s="13"/>
      <c r="N235" s="36"/>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row>
    <row r="236" spans="1:103" s="14" customFormat="1" ht="44.25" customHeight="1" x14ac:dyDescent="0.15">
      <c r="A236" s="26"/>
      <c r="B236" s="13"/>
      <c r="C236" s="13"/>
      <c r="D236" s="16"/>
      <c r="E236" s="27"/>
      <c r="F236" s="27"/>
      <c r="G236" s="13"/>
      <c r="H236" s="27"/>
      <c r="I236" s="13"/>
      <c r="J236" s="13"/>
      <c r="K236" s="13"/>
      <c r="L236" s="13"/>
      <c r="M236" s="13"/>
      <c r="N236" s="36"/>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row>
    <row r="237" spans="1:103" s="14" customFormat="1" ht="44.25" customHeight="1" x14ac:dyDescent="0.15">
      <c r="A237" s="26"/>
      <c r="B237" s="13"/>
      <c r="C237" s="13"/>
      <c r="D237" s="16"/>
      <c r="E237" s="27"/>
      <c r="F237" s="27"/>
      <c r="G237" s="13"/>
      <c r="H237" s="27"/>
      <c r="I237" s="13"/>
      <c r="J237" s="13"/>
      <c r="K237" s="13"/>
      <c r="L237" s="13"/>
      <c r="M237" s="13"/>
      <c r="N237" s="36"/>
    </row>
    <row r="238" spans="1:103" s="14" customFormat="1" ht="44.25" customHeight="1" x14ac:dyDescent="0.15">
      <c r="A238" s="26"/>
      <c r="B238" s="13"/>
      <c r="C238" s="13"/>
      <c r="D238" s="16"/>
      <c r="E238" s="27"/>
      <c r="F238" s="27"/>
      <c r="G238" s="13"/>
      <c r="H238" s="27"/>
      <c r="I238" s="13"/>
      <c r="J238" s="13"/>
      <c r="K238" s="13"/>
      <c r="L238" s="13"/>
      <c r="M238" s="13"/>
      <c r="N238" s="36"/>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row>
    <row r="239" spans="1:103" s="14" customFormat="1" ht="44.25" customHeight="1" x14ac:dyDescent="0.15">
      <c r="A239" s="26"/>
      <c r="B239" s="13"/>
      <c r="C239" s="13"/>
      <c r="D239" s="16"/>
      <c r="E239" s="27"/>
      <c r="F239" s="27"/>
      <c r="G239" s="13"/>
      <c r="H239" s="27"/>
      <c r="I239" s="13"/>
      <c r="J239" s="13"/>
      <c r="K239" s="13"/>
      <c r="L239" s="13"/>
      <c r="M239" s="13"/>
      <c r="N239" s="36"/>
    </row>
    <row r="240" spans="1:103" s="14" customFormat="1" ht="44.25" customHeight="1" x14ac:dyDescent="0.15">
      <c r="A240" s="26"/>
      <c r="B240" s="13"/>
      <c r="C240" s="13"/>
      <c r="D240" s="16"/>
      <c r="E240" s="17"/>
      <c r="F240" s="17"/>
      <c r="G240" s="13"/>
      <c r="H240" s="27"/>
      <c r="I240" s="13"/>
      <c r="J240" s="13"/>
      <c r="K240" s="13"/>
      <c r="L240" s="13"/>
      <c r="M240" s="13"/>
      <c r="N240" s="36"/>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row>
    <row r="241" spans="1:103" ht="44.25" customHeight="1" x14ac:dyDescent="0.15">
      <c r="A241" s="26"/>
      <c r="B241" s="13"/>
      <c r="C241" s="13"/>
      <c r="D241" s="16"/>
      <c r="E241" s="27"/>
      <c r="F241" s="27"/>
      <c r="G241" s="13"/>
      <c r="H241" s="27"/>
      <c r="I241" s="13"/>
      <c r="J241" s="13"/>
      <c r="K241" s="13"/>
      <c r="L241" s="13"/>
      <c r="M241" s="13"/>
      <c r="N241" s="36"/>
    </row>
    <row r="242" spans="1:103" ht="44.25" customHeight="1" x14ac:dyDescent="0.15">
      <c r="A242" s="26"/>
      <c r="B242" s="13"/>
      <c r="C242" s="13"/>
      <c r="D242" s="16"/>
      <c r="E242" s="27"/>
      <c r="F242" s="27"/>
      <c r="G242" s="13"/>
      <c r="H242" s="27"/>
      <c r="I242" s="13"/>
      <c r="J242" s="13"/>
      <c r="K242" s="13"/>
      <c r="L242" s="13"/>
      <c r="M242" s="13"/>
      <c r="N242" s="36"/>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row>
    <row r="243" spans="1:103" ht="44.25" customHeight="1" x14ac:dyDescent="0.15">
      <c r="A243" s="26"/>
      <c r="B243" s="13"/>
      <c r="C243" s="13"/>
      <c r="D243" s="16"/>
      <c r="E243" s="27"/>
      <c r="F243" s="27"/>
      <c r="G243" s="13"/>
      <c r="H243" s="27"/>
      <c r="I243" s="13"/>
      <c r="J243" s="13"/>
      <c r="K243" s="13"/>
      <c r="L243" s="13"/>
      <c r="M243" s="13"/>
      <c r="N243" s="36"/>
      <c r="O243" s="11"/>
    </row>
    <row r="244" spans="1:103" ht="44.25" customHeight="1" x14ac:dyDescent="0.15">
      <c r="A244" s="26"/>
      <c r="B244" s="13"/>
      <c r="C244" s="13"/>
      <c r="D244" s="16"/>
      <c r="E244" s="17"/>
      <c r="F244" s="17"/>
      <c r="G244" s="13"/>
      <c r="H244" s="27"/>
      <c r="I244" s="13"/>
      <c r="J244" s="13"/>
      <c r="K244" s="13"/>
      <c r="L244" s="13"/>
      <c r="M244" s="13"/>
      <c r="N244" s="36"/>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row>
    <row r="245" spans="1:103" ht="44.25" customHeight="1" x14ac:dyDescent="0.15">
      <c r="A245" s="26"/>
      <c r="B245" s="13"/>
      <c r="C245" s="13"/>
      <c r="D245" s="16"/>
      <c r="E245" s="17"/>
      <c r="F245" s="17"/>
      <c r="G245" s="13"/>
      <c r="H245" s="27"/>
      <c r="I245" s="13"/>
      <c r="J245" s="13"/>
      <c r="K245" s="13"/>
      <c r="L245" s="13"/>
      <c r="M245" s="13"/>
      <c r="N245" s="36"/>
    </row>
    <row r="246" spans="1:103" ht="44.25" customHeight="1" x14ac:dyDescent="0.15">
      <c r="A246" s="26"/>
      <c r="B246" s="13"/>
      <c r="C246" s="13"/>
      <c r="D246" s="16"/>
      <c r="E246" s="27"/>
      <c r="F246" s="27"/>
      <c r="G246" s="13"/>
      <c r="H246" s="27"/>
      <c r="I246" s="13"/>
      <c r="J246" s="13"/>
      <c r="K246" s="13"/>
      <c r="L246" s="13"/>
      <c r="M246" s="13"/>
      <c r="N246" s="36"/>
    </row>
    <row r="247" spans="1:103" ht="44.25" customHeight="1" x14ac:dyDescent="0.15">
      <c r="A247" s="26"/>
      <c r="B247" s="13"/>
      <c r="C247" s="13"/>
      <c r="D247" s="16"/>
      <c r="E247" s="27"/>
      <c r="F247" s="27"/>
      <c r="G247" s="13"/>
      <c r="H247" s="27"/>
      <c r="I247" s="23"/>
      <c r="J247" s="13"/>
      <c r="K247" s="13"/>
      <c r="L247" s="13"/>
      <c r="M247" s="13"/>
      <c r="N247" s="36"/>
    </row>
    <row r="248" spans="1:103" ht="44.25" customHeight="1" x14ac:dyDescent="0.15">
      <c r="A248" s="26"/>
      <c r="B248" s="13"/>
      <c r="C248" s="13"/>
      <c r="D248" s="16"/>
      <c r="E248" s="27"/>
      <c r="F248" s="27"/>
      <c r="G248" s="13"/>
      <c r="H248" s="27"/>
      <c r="I248" s="23"/>
      <c r="J248" s="13"/>
      <c r="K248" s="3"/>
      <c r="L248" s="13"/>
      <c r="M248" s="13"/>
      <c r="N248" s="33"/>
    </row>
    <row r="249" spans="1:103" ht="44.25" customHeight="1" x14ac:dyDescent="0.15">
      <c r="A249" s="26"/>
      <c r="B249" s="13"/>
      <c r="C249" s="13"/>
      <c r="D249" s="16"/>
      <c r="E249" s="27"/>
      <c r="F249" s="27"/>
      <c r="G249" s="13"/>
      <c r="H249" s="27"/>
      <c r="I249" s="23"/>
      <c r="J249" s="13"/>
      <c r="K249" s="3"/>
      <c r="L249" s="13"/>
      <c r="M249" s="13"/>
      <c r="N249" s="33"/>
    </row>
    <row r="250" spans="1:103" ht="44.25" customHeight="1" x14ac:dyDescent="0.15">
      <c r="A250" s="28"/>
      <c r="B250" s="29"/>
      <c r="C250" s="13"/>
      <c r="D250" s="30"/>
      <c r="E250" s="31"/>
      <c r="F250" s="31"/>
      <c r="G250" s="29"/>
      <c r="H250" s="31"/>
      <c r="I250" s="25"/>
      <c r="J250" s="29"/>
      <c r="K250" s="32"/>
      <c r="L250" s="29"/>
      <c r="M250" s="29"/>
      <c r="N250" s="33"/>
    </row>
    <row r="251" spans="1:103" ht="44.25" customHeight="1" x14ac:dyDescent="0.15">
      <c r="A251" s="26"/>
      <c r="B251" s="13"/>
      <c r="C251" s="13"/>
      <c r="D251" s="16"/>
      <c r="E251" s="27"/>
      <c r="F251" s="27"/>
      <c r="G251" s="13"/>
      <c r="H251" s="27"/>
      <c r="I251" s="25"/>
      <c r="J251" s="13"/>
      <c r="K251" s="13"/>
      <c r="L251" s="13"/>
      <c r="M251" s="13"/>
      <c r="N251" s="33"/>
    </row>
    <row r="252" spans="1:103" ht="44.25" customHeight="1" x14ac:dyDescent="0.15">
      <c r="A252" s="28"/>
      <c r="B252" s="29"/>
      <c r="C252" s="13"/>
      <c r="D252" s="30"/>
      <c r="E252" s="31"/>
      <c r="F252" s="31"/>
      <c r="G252" s="29"/>
      <c r="H252" s="31"/>
      <c r="I252" s="25"/>
      <c r="J252" s="29"/>
      <c r="K252" s="29"/>
      <c r="L252" s="29"/>
      <c r="M252" s="29"/>
      <c r="N252" s="33"/>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row>
    <row r="253" spans="1:103" ht="44.25" customHeight="1" x14ac:dyDescent="0.15">
      <c r="A253" s="21"/>
      <c r="B253" s="13"/>
      <c r="C253" s="13"/>
      <c r="D253" s="16"/>
      <c r="E253" s="27"/>
      <c r="F253" s="27"/>
      <c r="G253" s="13"/>
      <c r="H253" s="27"/>
      <c r="I253" s="25"/>
      <c r="J253" s="13"/>
      <c r="K253" s="3"/>
      <c r="L253" s="13"/>
      <c r="M253" s="13"/>
      <c r="N253" s="33"/>
    </row>
    <row r="254" spans="1:103" ht="44.25" customHeight="1" x14ac:dyDescent="0.15">
      <c r="A254" s="26"/>
      <c r="B254" s="13"/>
      <c r="C254" s="13"/>
      <c r="D254" s="16"/>
      <c r="E254" s="27"/>
      <c r="F254" s="27"/>
      <c r="G254" s="13"/>
      <c r="H254" s="27"/>
      <c r="I254" s="23"/>
      <c r="J254" s="13"/>
      <c r="K254" s="3"/>
      <c r="L254" s="13"/>
      <c r="M254" s="13"/>
      <c r="N254" s="33"/>
    </row>
    <row r="255" spans="1:103" ht="44.25" customHeight="1" x14ac:dyDescent="0.15">
      <c r="A255" s="21"/>
      <c r="B255" s="23"/>
      <c r="C255" s="13"/>
      <c r="D255" s="16"/>
      <c r="E255" s="22"/>
      <c r="F255" s="22"/>
      <c r="G255" s="23"/>
      <c r="H255" s="22"/>
      <c r="I255" s="25"/>
      <c r="J255" s="23"/>
      <c r="K255" s="38"/>
      <c r="L255" s="23"/>
      <c r="M255" s="23"/>
      <c r="N255" s="33"/>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row>
    <row r="256" spans="1:103" ht="44.25" customHeight="1" x14ac:dyDescent="0.15">
      <c r="A256" s="37"/>
      <c r="B256" s="25"/>
      <c r="C256" s="13"/>
      <c r="D256" s="30"/>
      <c r="E256" s="46"/>
      <c r="F256" s="46"/>
      <c r="G256" s="25"/>
      <c r="H256" s="46"/>
      <c r="I256" s="25"/>
      <c r="J256" s="25"/>
      <c r="K256" s="35"/>
      <c r="L256" s="25"/>
      <c r="M256" s="25"/>
      <c r="N256" s="33"/>
    </row>
    <row r="257" spans="1:103" ht="44.25" customHeight="1" x14ac:dyDescent="0.15">
      <c r="A257" s="37"/>
      <c r="B257" s="25"/>
      <c r="C257" s="13"/>
      <c r="D257" s="30"/>
      <c r="E257" s="46"/>
      <c r="F257" s="46"/>
      <c r="G257" s="25"/>
      <c r="H257" s="46"/>
      <c r="I257" s="25"/>
      <c r="J257" s="25"/>
      <c r="K257" s="25"/>
      <c r="L257" s="25"/>
      <c r="M257" s="25"/>
      <c r="N257" s="33"/>
    </row>
    <row r="258" spans="1:103" ht="44.25" customHeight="1" x14ac:dyDescent="0.15">
      <c r="A258" s="26"/>
      <c r="B258" s="13"/>
      <c r="C258" s="13"/>
      <c r="D258" s="16"/>
      <c r="E258" s="27"/>
      <c r="F258" s="27"/>
      <c r="G258" s="13"/>
      <c r="H258" s="27"/>
      <c r="I258" s="25"/>
      <c r="J258" s="13"/>
      <c r="K258" s="38"/>
      <c r="L258" s="13"/>
      <c r="M258" s="13"/>
      <c r="N258" s="33"/>
    </row>
    <row r="259" spans="1:103" ht="44.25" customHeight="1" x14ac:dyDescent="0.15">
      <c r="A259" s="28"/>
      <c r="B259" s="29"/>
      <c r="C259" s="13"/>
      <c r="D259" s="30"/>
      <c r="E259" s="31"/>
      <c r="F259" s="31"/>
      <c r="G259" s="29"/>
      <c r="H259" s="31"/>
      <c r="I259" s="25"/>
      <c r="J259" s="29"/>
      <c r="K259" s="35"/>
      <c r="L259" s="29"/>
      <c r="M259" s="29"/>
      <c r="N259" s="33"/>
      <c r="O259" s="11"/>
      <c r="P259" s="11"/>
      <c r="Q259" s="11"/>
      <c r="R259" s="11"/>
      <c r="S259" s="11"/>
    </row>
    <row r="260" spans="1:103" ht="44.25" customHeight="1" x14ac:dyDescent="0.15">
      <c r="A260" s="28"/>
      <c r="B260" s="29"/>
      <c r="C260" s="13"/>
      <c r="D260" s="30"/>
      <c r="E260" s="31"/>
      <c r="F260" s="31"/>
      <c r="G260" s="29"/>
      <c r="H260" s="31"/>
      <c r="I260" s="25"/>
      <c r="J260" s="29"/>
      <c r="K260" s="35"/>
      <c r="L260" s="29"/>
      <c r="M260" s="29"/>
      <c r="N260" s="33"/>
    </row>
    <row r="261" spans="1:103" ht="44.25" customHeight="1" x14ac:dyDescent="0.15">
      <c r="A261" s="26"/>
      <c r="B261" s="13"/>
      <c r="C261" s="13"/>
      <c r="D261" s="16"/>
      <c r="E261" s="27"/>
      <c r="F261" s="27"/>
      <c r="G261" s="13"/>
      <c r="H261" s="27"/>
      <c r="I261" s="25"/>
      <c r="J261" s="13"/>
      <c r="K261" s="38"/>
      <c r="L261" s="13"/>
      <c r="M261" s="13"/>
      <c r="N261" s="33"/>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row>
    <row r="262" spans="1:103" ht="44.25" customHeight="1" x14ac:dyDescent="0.15">
      <c r="A262" s="37"/>
      <c r="B262" s="25"/>
      <c r="C262" s="23"/>
      <c r="D262" s="45"/>
      <c r="E262" s="46"/>
      <c r="F262" s="46"/>
      <c r="G262" s="25"/>
      <c r="H262" s="46"/>
      <c r="I262" s="25"/>
      <c r="J262" s="25"/>
      <c r="K262" s="35"/>
      <c r="L262" s="25"/>
      <c r="M262" s="25"/>
      <c r="N262" s="33"/>
      <c r="O262" s="14"/>
      <c r="P262" s="14"/>
      <c r="Q262" s="14"/>
      <c r="R262" s="14"/>
      <c r="S262" s="14"/>
    </row>
    <row r="263" spans="1:103" ht="44.25" customHeight="1" x14ac:dyDescent="0.15">
      <c r="A263" s="28"/>
      <c r="B263" s="29"/>
      <c r="C263" s="13"/>
      <c r="D263" s="30"/>
      <c r="E263" s="31"/>
      <c r="F263" s="31"/>
      <c r="G263" s="29"/>
      <c r="H263" s="31"/>
      <c r="I263" s="25"/>
      <c r="J263" s="29"/>
      <c r="K263" s="32"/>
      <c r="L263" s="29"/>
      <c r="M263" s="29"/>
      <c r="N263" s="33"/>
    </row>
    <row r="264" spans="1:103" ht="44.25" customHeight="1" x14ac:dyDescent="0.15">
      <c r="A264" s="26"/>
      <c r="B264" s="13"/>
      <c r="C264" s="13"/>
      <c r="D264" s="16"/>
      <c r="E264" s="27"/>
      <c r="F264" s="27"/>
      <c r="G264" s="13"/>
      <c r="H264" s="27"/>
      <c r="I264" s="25"/>
      <c r="J264" s="13"/>
      <c r="K264" s="3"/>
      <c r="L264" s="13"/>
      <c r="M264" s="13"/>
      <c r="N264" s="33"/>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row>
    <row r="265" spans="1:103" ht="44.25" customHeight="1" x14ac:dyDescent="0.15">
      <c r="A265" s="28"/>
      <c r="B265" s="29"/>
      <c r="C265" s="13"/>
      <c r="D265" s="30"/>
      <c r="E265" s="34"/>
      <c r="F265" s="34"/>
      <c r="G265" s="29"/>
      <c r="H265" s="31"/>
      <c r="I265" s="25"/>
      <c r="J265" s="29"/>
      <c r="K265" s="29"/>
      <c r="L265" s="29"/>
      <c r="M265" s="29"/>
      <c r="N265" s="33"/>
    </row>
    <row r="266" spans="1:103" ht="44.25" customHeight="1" x14ac:dyDescent="0.15">
      <c r="A266" s="28"/>
      <c r="B266" s="29"/>
      <c r="C266" s="13"/>
      <c r="D266" s="30"/>
      <c r="E266" s="31"/>
      <c r="F266" s="31"/>
      <c r="G266" s="29"/>
      <c r="H266" s="31"/>
      <c r="I266" s="25"/>
      <c r="J266" s="29"/>
      <c r="K266" s="29"/>
      <c r="L266" s="29"/>
      <c r="M266" s="29"/>
      <c r="N266" s="33"/>
    </row>
    <row r="267" spans="1:103" ht="44.25" customHeight="1" x14ac:dyDescent="0.15">
      <c r="A267" s="47"/>
      <c r="B267" s="29"/>
      <c r="C267" s="29"/>
      <c r="D267" s="30"/>
      <c r="E267" s="31"/>
      <c r="F267" s="31"/>
      <c r="G267" s="29"/>
      <c r="H267" s="31"/>
      <c r="I267" s="25"/>
      <c r="J267" s="29"/>
      <c r="K267" s="32"/>
      <c r="L267" s="29"/>
      <c r="M267" s="29"/>
      <c r="N267" s="33"/>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row>
    <row r="268" spans="1:103" ht="44.25" customHeight="1" x14ac:dyDescent="0.15">
      <c r="A268" s="28"/>
      <c r="B268" s="29"/>
      <c r="C268" s="13"/>
      <c r="D268" s="30"/>
      <c r="E268" s="31"/>
      <c r="F268" s="31"/>
      <c r="G268" s="29"/>
      <c r="H268" s="31"/>
      <c r="I268" s="25"/>
      <c r="J268" s="29"/>
      <c r="K268" s="32"/>
      <c r="L268" s="29"/>
      <c r="M268" s="29"/>
      <c r="N268" s="33"/>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row>
    <row r="269" spans="1:103" ht="44.25" customHeight="1" x14ac:dyDescent="0.15">
      <c r="A269" s="28"/>
      <c r="B269" s="29"/>
      <c r="C269" s="13"/>
      <c r="D269" s="30"/>
      <c r="E269" s="31"/>
      <c r="F269" s="31"/>
      <c r="G269" s="29"/>
      <c r="H269" s="31"/>
      <c r="I269" s="25"/>
      <c r="J269" s="29"/>
      <c r="K269" s="29"/>
      <c r="L269" s="29"/>
      <c r="M269" s="29"/>
      <c r="N269" s="33"/>
    </row>
    <row r="270" spans="1:103" ht="44.25" customHeight="1" x14ac:dyDescent="0.15">
      <c r="A270" s="26"/>
      <c r="B270" s="13"/>
      <c r="C270" s="13"/>
      <c r="D270" s="16"/>
      <c r="E270" s="27"/>
      <c r="F270" s="27"/>
      <c r="G270" s="13"/>
      <c r="H270" s="27"/>
      <c r="I270" s="23"/>
      <c r="J270" s="13"/>
      <c r="K270" s="3"/>
      <c r="L270" s="13"/>
      <c r="M270" s="13"/>
      <c r="N270" s="33"/>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row>
    <row r="271" spans="1:103" ht="44.25" customHeight="1" x14ac:dyDescent="0.15">
      <c r="A271" s="26"/>
      <c r="B271" s="13"/>
      <c r="C271" s="13"/>
      <c r="D271" s="16"/>
      <c r="E271" s="27"/>
      <c r="F271" s="27"/>
      <c r="G271" s="13"/>
      <c r="H271" s="27"/>
      <c r="I271" s="23"/>
      <c r="J271" s="13"/>
      <c r="K271" s="3"/>
      <c r="L271" s="13"/>
      <c r="M271" s="13"/>
      <c r="N271" s="33"/>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row>
    <row r="272" spans="1:103" ht="44.25" customHeight="1" x14ac:dyDescent="0.15">
      <c r="A272" s="26"/>
      <c r="B272" s="13"/>
      <c r="C272" s="13"/>
      <c r="D272" s="16"/>
      <c r="E272" s="27"/>
      <c r="F272" s="27"/>
      <c r="G272" s="13"/>
      <c r="H272" s="27"/>
      <c r="I272" s="25"/>
      <c r="J272" s="13"/>
      <c r="K272" s="3"/>
      <c r="L272" s="13"/>
      <c r="M272" s="27"/>
      <c r="N272" s="33"/>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row>
    <row r="273" spans="1:103" ht="44.25" customHeight="1" x14ac:dyDescent="0.15">
      <c r="A273" s="28"/>
      <c r="B273" s="29"/>
      <c r="C273" s="13"/>
      <c r="D273" s="30"/>
      <c r="E273" s="31"/>
      <c r="F273" s="31"/>
      <c r="G273" s="29"/>
      <c r="H273" s="31"/>
      <c r="I273" s="25"/>
      <c r="J273" s="29"/>
      <c r="K273" s="29"/>
      <c r="L273" s="29"/>
      <c r="M273" s="29"/>
      <c r="N273" s="33"/>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row>
    <row r="274" spans="1:103" ht="44.25" customHeight="1" x14ac:dyDescent="0.15">
      <c r="A274" s="26"/>
      <c r="B274" s="13"/>
      <c r="C274" s="13"/>
      <c r="D274" s="16"/>
      <c r="E274" s="27"/>
      <c r="F274" s="27"/>
      <c r="G274" s="41"/>
      <c r="H274" s="27"/>
      <c r="I274" s="23"/>
      <c r="J274" s="13"/>
      <c r="K274" s="3"/>
      <c r="L274" s="13"/>
      <c r="M274" s="13"/>
      <c r="N274" s="33"/>
    </row>
  </sheetData>
  <autoFilter ref="A3:CY274">
    <sortState ref="A249:CY275">
      <sortCondition ref="H3:H275"/>
    </sortState>
  </autoFilter>
  <sortState ref="A2:DH650">
    <sortCondition ref="A2:A650" customList="一般土木,P ・Ｃ,体育施設,港湾土木,建築,交通安全施設,法面,グラウト,解体,フェンス,電気,管,鋼構造物,ほ装,塗装,防水,畳,襖,黒板,電気通信,造園,木製建具,金属製建具,その他の建具,消防施設,機械,体育遊戯施設"/>
    <sortCondition ref="N2:N650"/>
  </sortState>
  <mergeCells count="11">
    <mergeCell ref="N2:N3"/>
    <mergeCell ref="K1:N1"/>
    <mergeCell ref="A2:A3"/>
    <mergeCell ref="B2:B3"/>
    <mergeCell ref="C2:D2"/>
    <mergeCell ref="E2:F2"/>
    <mergeCell ref="G2:G3"/>
    <mergeCell ref="H2:H3"/>
    <mergeCell ref="I2:I3"/>
    <mergeCell ref="J2:L2"/>
    <mergeCell ref="M2:M3"/>
  </mergeCells>
  <phoneticPr fontId="8"/>
  <dataValidations count="10">
    <dataValidation type="date" imeMode="disabled" operator="greaterThanOrEqual" allowBlank="1" showInputMessage="1" showErrorMessage="1" error="入力された値は履行の始期より前の月です。" prompt="西暦年／月で入力してください" sqref="F272 F255:F257 F262:F264">
      <formula1>E255</formula1>
    </dataValidation>
    <dataValidation allowBlank="1" showErrorMessage="1" sqref="C208:C209 C86:C206 C254:C274 C4:C84"/>
    <dataValidation imeMode="hiragana" allowBlank="1" showInputMessage="1" prompt="半角文字は使用しないでください。" sqref="M255:M257 M262:M264"/>
    <dataValidation allowBlank="1" showInputMessage="1" showErrorMessage="1" prompt="半角文字は使用しないでください" sqref="G255:G257 G262:G264"/>
    <dataValidation errorStyle="warning" imeMode="hiragana" operator="lessThanOrEqual" allowBlank="1" showInputMessage="1" showErrorMessage="1" error="字数制限オーバーです。" prompt="半角文字は使用しないでください。" sqref="B262:B264 B255:B257"/>
    <dataValidation imeMode="on" allowBlank="1" showInputMessage="1" showErrorMessage="1" prompt="半角文字は入力しないでください。" sqref="D262:D264 D255:D257"/>
    <dataValidation type="date" imeMode="disabled" operator="greaterThanOrEqual" allowBlank="1" showInputMessage="1" showErrorMessage="1" error="2007年1月以降の月を入力してください。" prompt="西暦年／月で入力してください。" sqref="E255:E257">
      <formula1>$U$19</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255:H257">
      <formula1>$U$19</formula1>
      <formula2>E255</formula2>
    </dataValidation>
    <dataValidation type="date" imeMode="disabled" operator="greaterThanOrEqual" allowBlank="1" showInputMessage="1" showErrorMessage="1" error="2007年1月以降の月を入力してください。" prompt="西暦年／月で入力してください。" sqref="E262:E264 E272">
      <formula1>$U$18</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262:H264 H272">
      <formula1>$U$18</formula1>
      <formula2>E262</formula2>
    </dataValidation>
  </dataValidations>
  <pageMargins left="0.70866141732283472" right="0.70866141732283472" top="0.74803149606299213" bottom="0.74803149606299213" header="0.31496062992125984" footer="0.31496062992125984"/>
  <pageSetup paperSize="9" scale="62" fitToHeight="0" orientation="landscape" r:id="rId1"/>
  <headerFooter>
    <oddFooter>&amp;C&amp;Pページ</oddFooter>
  </headerFooter>
  <extLst>
    <ext xmlns:x14="http://schemas.microsoft.com/office/spreadsheetml/2009/9/main" uri="{CCE6A557-97BC-4b89-ADB6-D9C93CAAB3DF}">
      <x14:dataValidations xmlns:xm="http://schemas.microsoft.com/office/excel/2006/main" count="25">
        <x14:dataValidation type="list" imeMode="disabled" allowBlank="1" showInputMessage="1" showErrorMessage="1" error="業種を確認してください" prompt="リストから選んでください">
          <x14:formula1>
            <xm:f>'C:\Users\13195\AppData\Local\Microsoft\Windows\INetCache\IE\ZU8TO6R0\[R4.3.4【教育委員会施設課】「工事等発注予定情報（局別）」（令和４年４月公表）.xlsx]リスト'!#REF!</xm:f>
          </x14:formula1>
          <xm:sqref>A169:A206</xm:sqref>
        </x14:dataValidation>
        <x14:dataValidation type="list" imeMode="disabled" allowBlank="1" showInputMessage="1" showErrorMessage="1" error="業種を確認してください" prompt="リストから選んでください">
          <x14:formula1>
            <xm:f>'[※石本やります：R4.3.4【教育委員会施設課】「工事等発注予定情報（局別）」（令和４年４月公表）.xlsx]リスト'!#REF!</xm:f>
          </x14:formula1>
          <xm:sqref>A207</xm:sqref>
        </x14:dataValidation>
        <x14:dataValidation type="list" allowBlank="1" showInputMessage="1" showErrorMessage="1">
          <x14:formula1>
            <xm:f>'[２係提出【水道交通除く】「工事等発注予定情報（局別）」（令和４年４月公表）.xlsx]リスト'!#REF!</xm:f>
          </x14:formula1>
          <xm:sqref>A208:A209</xm:sqref>
        </x14:dataValidation>
        <x14:dataValidation type="list" imeMode="disabled" allowBlank="1" showInputMessage="1" showErrorMessage="1" error="業種を確認してください" prompt="リストから選んでください">
          <x14:formula1>
            <xm:f>'\\Fwfile01\ADSOUMU\契約課\@契約関係\210ホームページ\発注予定情報\令和３年度\040401\発注予定情報\回答\02　工事\[02_【工事　技術管理課　●再回答　とりまとめ】R3実績照会及び平準化率確認（28_水道局）_R4.1 .xlsx]リスト'!#REF!</xm:f>
          </x14:formula1>
          <xm:sqref>A210:A252</xm:sqref>
        </x14:dataValidation>
        <x14:dataValidation type="list" allowBlank="1" showInputMessage="1" showErrorMessage="1">
          <x14:formula1>
            <xm:f>'\\Fwfile01\ADSOUMU\契約課\@契約関係\210ホームページ\発注予定情報\令和３年度\040401\発注予定情報\回答\02　工事\[02_【工事　技術管理課　●再回答　とりまとめ】R3実績照会及び平準化率確認（28_水道局）_R4.1 .xlsx]リスト'!#REF!</xm:f>
          </x14:formula1>
          <xm:sqref>J210:J252</xm:sqref>
        </x14:dataValidation>
        <x14:dataValidation type="list" allowBlank="1" showInputMessage="1" showErrorMessage="1">
          <x14:formula1>
            <xm:f>'\\Fwfile01\adjousui\010_浄水調整課\★文書整理簿\R3年度（8年度削除）\05月\照会\締切0603令和３年度 工事・設計委託等の施工時期の平準化に伴う調査について【江口】\各課回答\工事\[設備課02_【工事】R2,3実績照会及び平準化率確認（28水道局）.xlsx]リスト'!#REF!</xm:f>
          </x14:formula1>
          <xm:sqref>J253</xm:sqref>
        </x14:dataValidation>
        <x14:dataValidation type="list" imeMode="disabled" allowBlank="1" showInputMessage="1" showErrorMessage="1" error="業種を確認してください" prompt="リストから選んでください">
          <x14:formula1>
            <xm:f>'C:\Users\94161\Desktop\[02_【水道局保全課】「工事等発注予定情報」（令和４年４月公表）.xlsx]リスト'!#REF!</xm:f>
          </x14:formula1>
          <xm:sqref>A253</xm:sqref>
        </x14:dataValidation>
        <x14:dataValidation type="list" imeMode="disabled" allowBlank="1" showInputMessage="1" showErrorMessage="1" error="業種を確認してください" prompt="リストから選んでください">
          <x14:formula1>
            <xm:f>'X:\00)交通局共有\00)情報共有用\【財務課契約係】\0201〆調達案件\１）調達予定情報\[02_【施設課】「工事等発注予定情報（局別）」（令和４年４月公表）.xlsx]リスト'!#REF!</xm:f>
          </x14:formula1>
          <xm:sqref>A254</xm:sqref>
        </x14:dataValidation>
        <x14:dataValidation type="list" imeMode="disabled" allowBlank="1" showInputMessage="1" showErrorMessage="1" error="業種を確認してください" prompt="リストから選んでください">
          <x14:formula1>
            <xm:f>'X:\00)交通局共有\00)情報共有用\【財務課契約係】\0201〆調達案件\１）調達予定情報\[02_【電気課】「工事等発注予定情報（局別）」（令和４年４月公表）.xlsx]リスト'!#REF!</xm:f>
          </x14:formula1>
          <xm:sqref>A255:A261</xm:sqref>
        </x14:dataValidation>
        <x14:dataValidation type="list" imeMode="disabled" allowBlank="1" showInputMessage="1" showErrorMessage="1" error="業種を確認してください" prompt="リストから選んでください">
          <x14:formula1>
            <xm:f>'X:\00)交通局共有\00)情報共有用\【財務課契約係】\0201〆調達案件\１）調達予定情報\[02_【姪浜保守事務所】「工事等発注予定情報（局別）」（令和４年４月公表）.xlsx]リスト'!#REF!</xm:f>
          </x14:formula1>
          <xm:sqref>A262:A271</xm:sqref>
        </x14:dataValidation>
        <x14:dataValidation type="list" imeMode="disabled" allowBlank="1" showInputMessage="1" showErrorMessage="1" error="業種を確認してください" prompt="リストから選んでください">
          <x14:formula1>
            <xm:f>'X:\00)交通局共有\00)情報共有用\【財務課契約係】\0201〆調達案件\１）調達予定情報\[02_【橋本保守事務所】「工事等発注予定情報（局別）」（令和４年４月公表）.xlsx]リスト'!#REF!</xm:f>
          </x14:formula1>
          <xm:sqref>A272:A274</xm:sqref>
        </x14:dataValidation>
        <x14:dataValidation type="list" imeMode="disabled" allowBlank="1" showInputMessage="1" showErrorMessage="1" error="業種を確認してください" prompt="リストから選んでください">
          <x14:formula1>
            <xm:f>'C:\Users\04090\AppData\Local\Microsoft\Windows\INetCache\IE\RA9IC5PT\[0613修正 【04農業施設課】02_【○○局・区・室】「工事等発注予定情報（局別）」（令和４年７月公表）.xlsx]リスト'!#REF!</xm:f>
          </x14:formula1>
          <xm:sqref>A120:A122</xm:sqref>
        </x14:dataValidation>
        <x14:dataValidation type="list" imeMode="disabled" allowBlank="1" showInputMessage="1" showErrorMessage="1" error="業種を確認してください" prompt="リストから選んでください">
          <x14:formula1>
            <xm:f>'K:\①管理係\42 発注予定情報公表（年４回）\★発注予定情報\R4ND\R4年7月公表\02　各局回答　\07福祉局\[差替02_【福祉局】「工事等発注予定情報（局別）」（令和４年７月公表）.xlsx]リスト'!#REF!</xm:f>
          </x14:formula1>
          <xm:sqref>A50</xm:sqref>
        </x14:dataValidation>
        <x14:dataValidation type="list" imeMode="disabled" allowBlank="1" showInputMessage="1" showErrorMessage="1" error="業種を確認してください" prompt="リストから選んでください">
          <x14:formula1>
            <xm:f>'K:\０６照会・回答(対内）\○Ｒ４\未処理・処理中\【0523AM(0526)〆】調達予定情報の公表及び発注時期に係る調査について（令和４年７月公表分）（照会）\回答\[02_【施設課】「工事等発注予定情報（局別）」（令和４年７月公表）.xlsx]リスト'!#REF!</xm:f>
          </x14:formula1>
          <xm:sqref>A51:A54</xm:sqref>
        </x14:dataValidation>
        <x14:dataValidation type="list" imeMode="disabled" allowBlank="1" showInputMessage="1" showErrorMessage="1" error="業種を確認してください" prompt="リストから選んでください">
          <x14:formula1>
            <xm:f>'K:\①管理係\42 発注予定情報公表（年４回）\★発注予定情報\R4ND\R4年7月公表\02　各局回答　\31施設整備公社\[02_【施設整備公社】「工事等発注予定情報（局別）」（令和４年７月公表）.xlsx]リスト'!#REF!</xm:f>
          </x14:formula1>
          <xm:sqref>A47:A48</xm:sqref>
        </x14:dataValidation>
        <x14:dataValidation type="list" imeMode="disabled" allowBlank="1" showInputMessage="1" showErrorMessage="1" error="業種を確認してください" prompt="リストから選んでください">
          <x14:formula1>
            <xm:f>'K:\01 共通\04 照会回答\R4年度\220530〆調達予定情報の公表及び発注時期に係る調査について（令和４年７月公表分）\関係課回答\[02_【整備課】「工事等発注予定情報（局別）」（令和４年７月公表）.xlsx]リスト'!#REF!</xm:f>
          </x14:formula1>
          <xm:sqref>A46</xm:sqref>
        </x14:dataValidation>
        <x14:dataValidation type="list" imeMode="disabled" allowBlank="1" showInputMessage="1" showErrorMessage="1" error="業種を確認してください" prompt="リストから選んでください">
          <x14:formula1>
            <xm:f>'M:\●総務とりまとめ用\０　照会\220530〆切　調達予定情報の公表及び発注時期に係る調査について（令和４年７月公表分）（照会）\住宅部回答\[02_【住宅建設課】「工事等発注予定情報（局別）」（令和４年７月公表）.xlsx]リスト'!#REF!</xm:f>
          </x14:formula1>
          <xm:sqref>A4:A43</xm:sqref>
        </x14:dataValidation>
        <x14:dataValidation type="list" imeMode="disabled" allowBlank="1" showInputMessage="1" showErrorMessage="1" error="業種を確認してください" prompt="リストから選んでください">
          <x14:formula1>
            <xm:f>'K:\①管理係\42 発注予定情報公表（年４回）\★発注予定情報\R4ND\R4年7月公表\02　各局回答　\12住宅都市局\[（修正後）02_【住宅都市局】「工事等発注予定情報（局別）」（令和４年７月公表）.xlsx]リスト'!#REF!</xm:f>
          </x14:formula1>
          <xm:sqref>A44:A45</xm:sqref>
        </x14:dataValidation>
        <x14:dataValidation type="list" imeMode="disabled" allowBlank="1" showInputMessage="1" showErrorMessage="1" error="業種を確認してください" prompt="リストから選んでください">
          <x14:formula1>
            <xm:f>'[修正02_【経済】「工事等発注予定情報（局別）」（令和４年７月公表）.xlsx]リスト'!#REF!</xm:f>
          </x14:formula1>
          <xm:sqref>A55:A56</xm:sqref>
        </x14:dataValidation>
        <x14:dataValidation type="list" imeMode="disabled" allowBlank="1" showInputMessage="1" showErrorMessage="1" error="業種を確認してください" prompt="リストから選んでください">
          <x14:formula1>
            <xm:f>'M:\【財務係　照会回答】\〆040520　調達予定情報の公表及び発注時期に係る調査について（令和４年７月公表分）\02\[02_【まつり振興課_担当木村】「工事等発注予定情報（局別）」（令和４年７月公表）.xlsx]リスト'!#REF!</xm:f>
          </x14:formula1>
          <xm:sqref>A57</xm:sqref>
        </x14:dataValidation>
        <x14:dataValidation type="list" imeMode="disabled" allowBlank="1" showInputMessage="1" showErrorMessage="1" error="業種を確認してください" prompt="リストから選んでください">
          <x14:formula1>
            <xm:f>'K:\①管理係\42 発注予定情報公表（年４回）\★発注予定情報\R4ND\R4年7月公表\02　各局回答　\11農林水産局\[02_【農林水産局】「工事等発注予定情報（局別）」（令和４年７月公表）.xlsx]リスト'!#REF!</xm:f>
          </x14:formula1>
          <xm:sqref>A58:A84</xm:sqref>
        </x14:dataValidation>
        <x14:dataValidation type="list" imeMode="disabled" allowBlank="1" showInputMessage="1" showErrorMessage="1" error="業種を確認してください" prompt="リストから選んでください">
          <x14:formula1>
            <xm:f>'K:\18_照会・回答\05_照会中（宗）\220513_【0602〆】調達予定情報の公表及び発注時期に係る調査について（令和４年７月公表分）（照会）\03_各部回答\下水道施設部\[02_【○○局・区・室】「工事等発注予定情報（局別）」（令和４年７月公表）.xlsx]リスト'!#REF!</xm:f>
          </x14:formula1>
          <xm:sqref>A167:A168</xm:sqref>
        </x14:dataValidation>
        <x14:dataValidation type="list" imeMode="disabled" allowBlank="1" showInputMessage="1" showErrorMessage="1" error="業種を確認してください" prompt="リストから選んでください">
          <x14:formula1>
            <xm:f>'K:\①管理係\42 発注予定情報公表（年４回）\★発注予定情報\R4ND\R4年7月公表\02　各局回答　\05市民局\[02_【市民局】「工事等発注予定情報（局別）」（令和４年７月公表）.xlsx]リスト'!#REF!</xm:f>
          </x14:formula1>
          <xm:sqref>A49</xm:sqref>
        </x14:dataValidation>
        <x14:dataValidation type="list" imeMode="disabled" allowBlank="1" showInputMessage="1" showErrorMessage="1" error="業種を確認してください" prompt="リストから選んでください">
          <x14:formula1>
            <xm:f>'K:\18_照会・回答\05_照会中（宗）\220513_【0602〆】調達予定情報の公表及び発注時期に係る調査について（令和４年７月公表分）（照会）\03_各部回答\建設部\attach\[【見え消し】02_【道路下水道局建設部】「工事等発注予定情報（局別）」（令和４年７月公表）｜全体.xlsx]リスト'!#REF!</xm:f>
          </x14:formula1>
          <xm:sqref>A104 A111:A112 A116 A118:A119 A123:A130 A100 A132:A166</xm:sqref>
        </x14:dataValidation>
        <x14:dataValidation type="list" imeMode="disabled" allowBlank="1" showInputMessage="1" showErrorMessage="1" error="業種を確認してください" prompt="リストから選んでください">
          <x14:formula1>
            <xm:f>'K:\①管理係\42 発注予定情報公表（年４回）\★発注予定情報\R4ND\R4年7月公表\02　各局回答　\13道路下水道局\[02_【道路下水道局】「工事等発注予定情報（局別）」（令和４年７月公表）.xlsx]リスト'!#REF!</xm:f>
          </x14:formula1>
          <xm:sqref>A131 A117 A113:A115 A86:A99 A101:A103 A105:A110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0407(全局）</vt:lpstr>
      <vt:lpstr>'0407(全局）'!Print_Area</vt:lpstr>
      <vt:lpstr>'0407(全局）'!Print_Titles</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2020-03-27T01:17:01Z</cp:lastPrinted>
  <dcterms:created xsi:type="dcterms:W3CDTF">2018-03-27T08:50:29Z</dcterms:created>
  <dcterms:modified xsi:type="dcterms:W3CDTF">2022-06-28T00:08:56Z</dcterms:modified>
</cp:coreProperties>
</file>