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4ND\R4年7月公表\04　公表\業種別\"/>
    </mc:Choice>
  </mc:AlternateContent>
  <bookViews>
    <workbookView xWindow="0" yWindow="0" windowWidth="18615" windowHeight="10980"/>
  </bookViews>
  <sheets>
    <sheet name="0407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'0407(全局）'!$A$3:$CY$3</definedName>
    <definedName name="_xlnm.Print_Area" localSheetId="0">'0407(全局）'!$A$1:$N$50</definedName>
    <definedName name="_xlnm.Print_Titles" localSheetId="0">'0407(全局）'!$1:$3</definedName>
  </definedNames>
  <calcPr calcId="162913"/>
</workbook>
</file>

<file path=xl/sharedStrings.xml><?xml version="1.0" encoding="utf-8"?>
<sst xmlns="http://schemas.openxmlformats.org/spreadsheetml/2006/main" count="470" uniqueCount="240">
  <si>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</si>
  <si>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</si>
  <si>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</si>
  <si>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</si>
  <si>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</si>
  <si>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</si>
  <si>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</si>
  <si>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</si>
  <si>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</si>
  <si>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</si>
  <si>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</si>
  <si>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</si>
  <si>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</si>
  <si>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</si>
  <si>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</si>
  <si>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092-711-4555</t>
  </si>
  <si>
    <t>発注担当課</t>
    <phoneticPr fontId="7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</si>
  <si>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</si>
  <si>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</si>
  <si>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発注予定情報（防水）</t>
    <rPh sb="10" eb="12">
      <t>ボウスイ</t>
    </rPh>
    <phoneticPr fontId="7"/>
  </si>
  <si>
    <t>092-483-3158</t>
  </si>
  <si>
    <t>092-483-3166</t>
  </si>
  <si>
    <t>屋上防水改良工事</t>
  </si>
  <si>
    <t>092-711-4622</t>
  </si>
  <si>
    <t>防水</t>
    <rPh sb="0" eb="2">
      <t>ボウスイ</t>
    </rPh>
    <phoneticPr fontId="7"/>
  </si>
  <si>
    <t>092-711-4652</t>
  </si>
  <si>
    <t>092-711-4595</t>
  </si>
  <si>
    <t>092-711-4312</t>
  </si>
  <si>
    <t>防水</t>
  </si>
  <si>
    <t>092-571-2921</t>
  </si>
  <si>
    <t>めばえ学園屋上防水工事</t>
  </si>
  <si>
    <t>半道橋一丁目17番1号</t>
  </si>
  <si>
    <t>092-711-4178</t>
  </si>
  <si>
    <t>こども発達支援課</t>
  </si>
  <si>
    <t>092-833-4342</t>
  </si>
  <si>
    <t>令和４年度市営藤崎住宅1棟外3棟屋上防水改修工事</t>
  </si>
  <si>
    <t>百道一丁目</t>
  </si>
  <si>
    <t>既存住宅（藤崎住宅1・2・3・4棟）の屋上防水改修工事</t>
  </si>
  <si>
    <t>住宅都市局</t>
  </si>
  <si>
    <t>住宅建設課</t>
  </si>
  <si>
    <t>公告の時期2022年8月</t>
  </si>
  <si>
    <t>令和４年度市営塩原住宅2棟屋上防水改修工事</t>
  </si>
  <si>
    <t>塩原四丁目</t>
  </si>
  <si>
    <t>既存住宅（塩原2棟）の屋上防水改修工事</t>
  </si>
  <si>
    <t>令和４年度市営下山門住宅13棟外3棟屋上防水改修工事</t>
  </si>
  <si>
    <t>下山門団地</t>
  </si>
  <si>
    <t>既存住宅（下山門13・23・25・26棟）の屋上防水改修工事</t>
  </si>
  <si>
    <t>公告の時期2022年9月</t>
  </si>
  <si>
    <t>令和４年度市営千代田住宅屋上防水改修工事</t>
  </si>
  <si>
    <t>千代三丁目</t>
  </si>
  <si>
    <t>既存住宅（千代田）の屋上防水改修工事</t>
  </si>
  <si>
    <t>公告の時期2022年9月</t>
    <phoneticPr fontId="7"/>
  </si>
  <si>
    <t>令和４年度市営野方西住宅3棟外3棟屋上防水改修工事</t>
  </si>
  <si>
    <t>野方六丁目</t>
  </si>
  <si>
    <t>既存住宅（野方西3～5・8棟）の屋上防水改修工事</t>
  </si>
  <si>
    <t>令和４年度市営御島崎住宅1棟外3棟屋上防水改修工事</t>
  </si>
  <si>
    <t>御島崎一丁目</t>
  </si>
  <si>
    <t>既存住宅（御島崎1～4棟）の屋上防水改修工事</t>
  </si>
  <si>
    <t>令和４年度市営有田住宅1棟外3棟屋上防水改修工事</t>
  </si>
  <si>
    <t>有田団地</t>
  </si>
  <si>
    <t>既存住宅（有田1・2・4・5棟）の屋上防水改修工事</t>
  </si>
  <si>
    <t>城の原団地</t>
  </si>
  <si>
    <t>既存住宅（城の原21・22・25・26棟）の屋上防水改修工事</t>
  </si>
  <si>
    <t>公告の時期2022年10月</t>
  </si>
  <si>
    <t>福岡市博多区</t>
    <rPh sb="0" eb="3">
      <t>フクオカシ</t>
    </rPh>
    <rPh sb="3" eb="6">
      <t>ハカタク</t>
    </rPh>
    <phoneticPr fontId="7"/>
  </si>
  <si>
    <t>松島一丁目</t>
  </si>
  <si>
    <t>三苫七丁目</t>
  </si>
  <si>
    <t>粕屋町大字戸原</t>
    <rPh sb="0" eb="2">
      <t>カスヤ</t>
    </rPh>
    <rPh sb="2" eb="3">
      <t>マチ</t>
    </rPh>
    <rPh sb="3" eb="5">
      <t>オオアザ</t>
    </rPh>
    <rPh sb="5" eb="6">
      <t>ト</t>
    </rPh>
    <rPh sb="6" eb="7">
      <t>ハラ</t>
    </rPh>
    <phoneticPr fontId="7"/>
  </si>
  <si>
    <t>瑞梅寺浄水場管理本館屋上防水改修工事</t>
  </si>
  <si>
    <t>防水</t>
    <rPh sb="0" eb="2">
      <t>ボウスイ</t>
    </rPh>
    <phoneticPr fontId="18"/>
  </si>
  <si>
    <t>糸島市</t>
    <rPh sb="0" eb="2">
      <t>イトシマ</t>
    </rPh>
    <rPh sb="2" eb="3">
      <t>シ</t>
    </rPh>
    <phoneticPr fontId="18"/>
  </si>
  <si>
    <t>山北</t>
    <rPh sb="0" eb="2">
      <t>ヤマキタ</t>
    </rPh>
    <phoneticPr fontId="18"/>
  </si>
  <si>
    <t>屋上防水の改修</t>
    <rPh sb="0" eb="2">
      <t>オクジョウ</t>
    </rPh>
    <rPh sb="2" eb="4">
      <t>ボウスイ</t>
    </rPh>
    <rPh sb="5" eb="7">
      <t>カイシュウ</t>
    </rPh>
    <phoneticPr fontId="18"/>
  </si>
  <si>
    <t>指名</t>
    <rPh sb="0" eb="2">
      <t>シメイ</t>
    </rPh>
    <phoneticPr fontId="18"/>
  </si>
  <si>
    <t>水道局</t>
    <rPh sb="0" eb="3">
      <t>スイドウキョク</t>
    </rPh>
    <phoneticPr fontId="18"/>
  </si>
  <si>
    <t>設備課</t>
    <rPh sb="0" eb="3">
      <t>セツビカ</t>
    </rPh>
    <phoneticPr fontId="18"/>
  </si>
  <si>
    <t>水道局本局本館(新館)屋上防水改良工事</t>
    <rPh sb="0" eb="7">
      <t>スイドウキョクホンキョクホンカン</t>
    </rPh>
    <phoneticPr fontId="6"/>
  </si>
  <si>
    <t>福岡市博多区</t>
    <rPh sb="0" eb="6">
      <t>フクオカシハカタク</t>
    </rPh>
    <phoneticPr fontId="18"/>
  </si>
  <si>
    <t>博多駅前１丁目</t>
    <rPh sb="0" eb="3">
      <t>ハカタエキ</t>
    </rPh>
    <rPh sb="3" eb="4">
      <t>マエ</t>
    </rPh>
    <rPh sb="5" eb="7">
      <t>チョウメ</t>
    </rPh>
    <phoneticPr fontId="18"/>
  </si>
  <si>
    <t>防水</t>
    <rPh sb="0" eb="2">
      <t>ボウスイ</t>
    </rPh>
    <phoneticPr fontId="21"/>
  </si>
  <si>
    <t>夫婦石浄水場３号配水池清掃及び補修工事</t>
    <rPh sb="0" eb="3">
      <t>メオトイシ</t>
    </rPh>
    <rPh sb="3" eb="6">
      <t>ジョウスイジョウ</t>
    </rPh>
    <rPh sb="7" eb="8">
      <t>ゴウ</t>
    </rPh>
    <rPh sb="8" eb="11">
      <t>ハイスイチ</t>
    </rPh>
    <rPh sb="11" eb="13">
      <t>セイソウ</t>
    </rPh>
    <rPh sb="13" eb="14">
      <t>オヨ</t>
    </rPh>
    <rPh sb="15" eb="17">
      <t>ホシュウ</t>
    </rPh>
    <rPh sb="17" eb="19">
      <t>コウジ</t>
    </rPh>
    <phoneticPr fontId="21"/>
  </si>
  <si>
    <t>福岡市南区</t>
    <rPh sb="0" eb="3">
      <t>フクオカシ</t>
    </rPh>
    <rPh sb="3" eb="5">
      <t>ミナミク</t>
    </rPh>
    <phoneticPr fontId="21"/>
  </si>
  <si>
    <t>大字桧原</t>
    <rPh sb="0" eb="2">
      <t>オオアザ</t>
    </rPh>
    <rPh sb="2" eb="4">
      <t>ヒバル</t>
    </rPh>
    <phoneticPr fontId="21"/>
  </si>
  <si>
    <t>配水池の清掃及び補修</t>
    <rPh sb="0" eb="3">
      <t>ハイスイチ</t>
    </rPh>
    <rPh sb="4" eb="6">
      <t>セイソウ</t>
    </rPh>
    <rPh sb="6" eb="7">
      <t>オヨ</t>
    </rPh>
    <rPh sb="8" eb="10">
      <t>ホシュウ</t>
    </rPh>
    <phoneticPr fontId="21"/>
  </si>
  <si>
    <t>指名</t>
    <rPh sb="0" eb="2">
      <t>シメイ</t>
    </rPh>
    <phoneticPr fontId="17"/>
  </si>
  <si>
    <t>水道局</t>
    <rPh sb="0" eb="3">
      <t>スイドウキョク</t>
    </rPh>
    <phoneticPr fontId="21"/>
  </si>
  <si>
    <t>浄水施設課</t>
    <rPh sb="0" eb="5">
      <t>ジョウスイシセツカ</t>
    </rPh>
    <phoneticPr fontId="17"/>
  </si>
  <si>
    <t>防水</t>
    <rPh sb="0" eb="2">
      <t>ボウスイ</t>
    </rPh>
    <phoneticPr fontId="8"/>
  </si>
  <si>
    <t>次郎丸外１駅汚水槽修理</t>
    <rPh sb="0" eb="3">
      <t>ジロウマル</t>
    </rPh>
    <rPh sb="3" eb="4">
      <t>ホカ</t>
    </rPh>
    <rPh sb="5" eb="6">
      <t>エキ</t>
    </rPh>
    <rPh sb="6" eb="9">
      <t>オスイソウ</t>
    </rPh>
    <rPh sb="9" eb="11">
      <t>シュウリ</t>
    </rPh>
    <phoneticPr fontId="8"/>
  </si>
  <si>
    <t>福岡市早良区</t>
    <rPh sb="0" eb="6">
      <t>フクオカシサワラク</t>
    </rPh>
    <phoneticPr fontId="8"/>
  </si>
  <si>
    <t>次郎丸一丁目</t>
    <rPh sb="0" eb="3">
      <t>ジロウマル</t>
    </rPh>
    <rPh sb="3" eb="6">
      <t>イッチョウメ</t>
    </rPh>
    <phoneticPr fontId="8"/>
  </si>
  <si>
    <t>次郎丸駅、福大前駅の汚水槽修理</t>
    <rPh sb="0" eb="4">
      <t>ジロウマルエキ</t>
    </rPh>
    <rPh sb="5" eb="9">
      <t>フクダイマエエキ</t>
    </rPh>
    <rPh sb="10" eb="15">
      <t>オスイソウシュウリ</t>
    </rPh>
    <phoneticPr fontId="8"/>
  </si>
  <si>
    <t>指名</t>
    <rPh sb="0" eb="2">
      <t>シメイ</t>
    </rPh>
    <phoneticPr fontId="8"/>
  </si>
  <si>
    <t>交通局</t>
    <rPh sb="0" eb="3">
      <t>コウツウキョク</t>
    </rPh>
    <phoneticPr fontId="8"/>
  </si>
  <si>
    <t>092-732-4248</t>
  </si>
  <si>
    <t>施設課</t>
    <rPh sb="0" eb="3">
      <t>シセツカ</t>
    </rPh>
    <phoneticPr fontId="8"/>
  </si>
  <si>
    <t>金山外１駅汚水槽修理</t>
    <rPh sb="0" eb="2">
      <t>カナヤマ</t>
    </rPh>
    <rPh sb="2" eb="3">
      <t>ホカ</t>
    </rPh>
    <rPh sb="4" eb="5">
      <t>エキ</t>
    </rPh>
    <rPh sb="5" eb="8">
      <t>オスイソウ</t>
    </rPh>
    <rPh sb="8" eb="10">
      <t>シュウリ</t>
    </rPh>
    <phoneticPr fontId="8"/>
  </si>
  <si>
    <t>福岡市城南区</t>
    <rPh sb="0" eb="6">
      <t>フクオカシジョウナンク</t>
    </rPh>
    <phoneticPr fontId="8"/>
  </si>
  <si>
    <t>金山</t>
    <rPh sb="0" eb="2">
      <t>カナヤマ</t>
    </rPh>
    <phoneticPr fontId="8"/>
  </si>
  <si>
    <t>金山駅、薬院駅の汚水槽修理</t>
    <rPh sb="0" eb="3">
      <t>カナヤマエキ</t>
    </rPh>
    <rPh sb="4" eb="6">
      <t>ヤクイン</t>
    </rPh>
    <rPh sb="6" eb="7">
      <t>エキ</t>
    </rPh>
    <rPh sb="8" eb="13">
      <t>オスイソウシュウリ</t>
    </rPh>
    <phoneticPr fontId="8"/>
  </si>
  <si>
    <t>防水</t>
    <rPh sb="0" eb="2">
      <t>ボウスイ</t>
    </rPh>
    <phoneticPr fontId="13"/>
  </si>
  <si>
    <t>姪北小学校屋上防水改修工事（B長寿命化１）</t>
    <rPh sb="0" eb="1">
      <t>メイ</t>
    </rPh>
    <rPh sb="1" eb="2">
      <t>ホク</t>
    </rPh>
    <rPh sb="2" eb="3">
      <t>ショウ</t>
    </rPh>
    <rPh sb="5" eb="7">
      <t>オクジョウ</t>
    </rPh>
    <rPh sb="7" eb="9">
      <t>ボウスイ</t>
    </rPh>
    <rPh sb="9" eb="11">
      <t>カイシュウ</t>
    </rPh>
    <rPh sb="11" eb="13">
      <t>コウジ</t>
    </rPh>
    <rPh sb="15" eb="16">
      <t>チョウ</t>
    </rPh>
    <rPh sb="16" eb="18">
      <t>ジュミョウ</t>
    </rPh>
    <rPh sb="18" eb="19">
      <t>カ</t>
    </rPh>
    <phoneticPr fontId="13"/>
  </si>
  <si>
    <t>福岡市西区</t>
    <rPh sb="0" eb="3">
      <t>フクオカシ</t>
    </rPh>
    <rPh sb="3" eb="4">
      <t>ニシ</t>
    </rPh>
    <rPh sb="4" eb="5">
      <t>ク</t>
    </rPh>
    <phoneticPr fontId="13"/>
  </si>
  <si>
    <t>姪の浜二丁目</t>
    <rPh sb="0" eb="1">
      <t>メイ</t>
    </rPh>
    <rPh sb="2" eb="3">
      <t>ハマ</t>
    </rPh>
    <rPh sb="3" eb="6">
      <t>２チョウメ</t>
    </rPh>
    <phoneticPr fontId="13"/>
  </si>
  <si>
    <t>長寿命化改修（防水工事）</t>
    <rPh sb="0" eb="6">
      <t>チョウジュミョウカカイシュウ</t>
    </rPh>
    <rPh sb="7" eb="9">
      <t>ボウスイ</t>
    </rPh>
    <rPh sb="9" eb="11">
      <t>コウジ</t>
    </rPh>
    <phoneticPr fontId="13"/>
  </si>
  <si>
    <t>制限付一般</t>
    <rPh sb="0" eb="2">
      <t>セイゲン</t>
    </rPh>
    <rPh sb="2" eb="3">
      <t>ツキ</t>
    </rPh>
    <rPh sb="3" eb="5">
      <t>イッパン</t>
    </rPh>
    <phoneticPr fontId="13"/>
  </si>
  <si>
    <t>教育委員会</t>
    <rPh sb="0" eb="5">
      <t>キョウイクイインカイ</t>
    </rPh>
    <phoneticPr fontId="13"/>
  </si>
  <si>
    <t>施設課</t>
    <rPh sb="0" eb="3">
      <t>シセツカ</t>
    </rPh>
    <phoneticPr fontId="13"/>
  </si>
  <si>
    <t>公告の時期2022年7月</t>
    <phoneticPr fontId="7"/>
  </si>
  <si>
    <t>百道中学校屋上防水改修工事（B長寿命化１）</t>
    <rPh sb="0" eb="2">
      <t>モモチ</t>
    </rPh>
    <rPh sb="2" eb="5">
      <t>チュウガッコウ</t>
    </rPh>
    <rPh sb="5" eb="7">
      <t>オクジョウ</t>
    </rPh>
    <rPh sb="7" eb="9">
      <t>ボウスイ</t>
    </rPh>
    <rPh sb="9" eb="11">
      <t>カイシュウ</t>
    </rPh>
    <rPh sb="11" eb="13">
      <t>コウジ</t>
    </rPh>
    <rPh sb="15" eb="16">
      <t>チョウ</t>
    </rPh>
    <rPh sb="16" eb="18">
      <t>ジュミョウ</t>
    </rPh>
    <rPh sb="18" eb="19">
      <t>カ</t>
    </rPh>
    <phoneticPr fontId="1"/>
  </si>
  <si>
    <t>福岡市早良区</t>
    <rPh sb="0" eb="3">
      <t>フクオカシ</t>
    </rPh>
    <rPh sb="3" eb="6">
      <t>サワラク</t>
    </rPh>
    <phoneticPr fontId="13"/>
  </si>
  <si>
    <t>百道三丁目</t>
    <rPh sb="2" eb="5">
      <t>サンチョウメ</t>
    </rPh>
    <phoneticPr fontId="13"/>
  </si>
  <si>
    <t>長寿命化改修（防水工事）</t>
    <rPh sb="0" eb="4">
      <t>チョウジュミョウカ</t>
    </rPh>
    <rPh sb="4" eb="6">
      <t>カイシュウ</t>
    </rPh>
    <rPh sb="7" eb="9">
      <t>ボウスイ</t>
    </rPh>
    <rPh sb="9" eb="11">
      <t>コウジ</t>
    </rPh>
    <phoneticPr fontId="13"/>
  </si>
  <si>
    <t>多々良浄水場送水ポンプ棟屋上防水改修工事</t>
    <rPh sb="16" eb="18">
      <t>カイシュウ</t>
    </rPh>
    <phoneticPr fontId="18"/>
  </si>
  <si>
    <t>糟屋郡</t>
    <rPh sb="0" eb="2">
      <t>カスヤ</t>
    </rPh>
    <rPh sb="2" eb="3">
      <t>グン</t>
    </rPh>
    <phoneticPr fontId="18"/>
  </si>
  <si>
    <t>埋蔵文化財センターⅠ期工事</t>
    <rPh sb="0" eb="5">
      <t>マイゾウブンカザイ</t>
    </rPh>
    <rPh sb="10" eb="11">
      <t>キ</t>
    </rPh>
    <rPh sb="11" eb="13">
      <t>コウジ</t>
    </rPh>
    <phoneticPr fontId="13"/>
  </si>
  <si>
    <t>福岡市博多区</t>
    <rPh sb="0" eb="3">
      <t>フクオカシ</t>
    </rPh>
    <rPh sb="3" eb="6">
      <t>ハカタク</t>
    </rPh>
    <phoneticPr fontId="1"/>
  </si>
  <si>
    <t>井相田</t>
    <rPh sb="0" eb="3">
      <t>イソウダ</t>
    </rPh>
    <phoneticPr fontId="13"/>
  </si>
  <si>
    <t>埋蔵文化財センターの屋上防水・アスベスト工事</t>
    <rPh sb="0" eb="5">
      <t>マイゾウブンカザイ</t>
    </rPh>
    <rPh sb="20" eb="22">
      <t>コウジ</t>
    </rPh>
    <phoneticPr fontId="13"/>
  </si>
  <si>
    <t>制限付一般</t>
    <rPh sb="0" eb="2">
      <t>セイゲン</t>
    </rPh>
    <rPh sb="2" eb="3">
      <t>ツ</t>
    </rPh>
    <rPh sb="3" eb="5">
      <t>イッパン</t>
    </rPh>
    <phoneticPr fontId="13"/>
  </si>
  <si>
    <t>経済観光文化局</t>
    <rPh sb="0" eb="7">
      <t>ケイザイカンコウブンカキョク</t>
    </rPh>
    <phoneticPr fontId="13"/>
  </si>
  <si>
    <t>埋蔵文化財センター</t>
    <rPh sb="0" eb="2">
      <t>マイゾウ</t>
    </rPh>
    <rPh sb="2" eb="5">
      <t>ブンカザイ</t>
    </rPh>
    <phoneticPr fontId="13"/>
  </si>
  <si>
    <t>公告時期2022年8月</t>
    <rPh sb="0" eb="2">
      <t>コウコク</t>
    </rPh>
    <rPh sb="2" eb="4">
      <t>ジキ</t>
    </rPh>
    <rPh sb="8" eb="9">
      <t>ネン</t>
    </rPh>
    <rPh sb="10" eb="11">
      <t>ガツ</t>
    </rPh>
    <phoneticPr fontId="13"/>
  </si>
  <si>
    <t>博多市民センター屋上防水改良工事</t>
    <rPh sb="0" eb="4">
      <t>ハカタシミン</t>
    </rPh>
    <rPh sb="8" eb="12">
      <t>オクジョウボウスイ</t>
    </rPh>
    <rPh sb="12" eb="16">
      <t>カイリョウコウジ</t>
    </rPh>
    <phoneticPr fontId="7"/>
  </si>
  <si>
    <t>山王1丁目</t>
    <rPh sb="0" eb="2">
      <t>サンノウ</t>
    </rPh>
    <rPh sb="3" eb="5">
      <t>チョウメ</t>
    </rPh>
    <phoneticPr fontId="7"/>
  </si>
  <si>
    <t>屋上防水改良工事</t>
    <rPh sb="0" eb="2">
      <t>オクジョウ</t>
    </rPh>
    <rPh sb="2" eb="4">
      <t>ボウスイ</t>
    </rPh>
    <rPh sb="4" eb="6">
      <t>カイリョウ</t>
    </rPh>
    <rPh sb="6" eb="8">
      <t>コウジ</t>
    </rPh>
    <phoneticPr fontId="1"/>
  </si>
  <si>
    <t>制限付一般</t>
    <rPh sb="0" eb="3">
      <t>セイゲンツ</t>
    </rPh>
    <rPh sb="3" eb="5">
      <t>イッパン</t>
    </rPh>
    <phoneticPr fontId="7"/>
  </si>
  <si>
    <t>博多区</t>
    <rPh sb="0" eb="3">
      <t>ハカタク</t>
    </rPh>
    <phoneticPr fontId="22"/>
  </si>
  <si>
    <t>092-419-1024</t>
  </si>
  <si>
    <t>生涯学習推進課</t>
    <rPh sb="0" eb="7">
      <t>ショウガイガクシュウスイシンカ</t>
    </rPh>
    <phoneticPr fontId="22"/>
  </si>
  <si>
    <t>公告の時期2022年8月</t>
    <phoneticPr fontId="7"/>
  </si>
  <si>
    <t>福岡市西区</t>
    <rPh sb="0" eb="3">
      <t>フクオカシ</t>
    </rPh>
    <rPh sb="3" eb="5">
      <t>ニシク</t>
    </rPh>
    <phoneticPr fontId="1"/>
  </si>
  <si>
    <t>令和４年度市営城の原住宅21棟外3棟屋上防水改修工事</t>
    <phoneticPr fontId="7"/>
  </si>
  <si>
    <t>板付北共同利用会館屋上防水改良工事</t>
    <rPh sb="0" eb="9">
      <t>イタヅケキタキョウドウリヨウカイカン</t>
    </rPh>
    <rPh sb="9" eb="17">
      <t>オクジョウボウスイカイリョウコウジ</t>
    </rPh>
    <phoneticPr fontId="1"/>
  </si>
  <si>
    <t>板付二丁目13番25号</t>
    <rPh sb="0" eb="2">
      <t>イタヅケ</t>
    </rPh>
    <rPh sb="2" eb="5">
      <t>ニチョウメ</t>
    </rPh>
    <rPh sb="7" eb="8">
      <t>バン</t>
    </rPh>
    <rPh sb="10" eb="11">
      <t>ゴウ</t>
    </rPh>
    <phoneticPr fontId="1"/>
  </si>
  <si>
    <t>屋上防水改良工事</t>
    <rPh sb="0" eb="8">
      <t>オクジョウボウスイカイリョウコウジ</t>
    </rPh>
    <phoneticPr fontId="1"/>
  </si>
  <si>
    <t>指名</t>
    <rPh sb="0" eb="2">
      <t>シメイ</t>
    </rPh>
    <phoneticPr fontId="1"/>
  </si>
  <si>
    <t>市民局</t>
    <rPh sb="0" eb="3">
      <t>シミンキョク</t>
    </rPh>
    <phoneticPr fontId="22"/>
  </si>
  <si>
    <t>コミュニティ施設整備課</t>
    <rPh sb="6" eb="11">
      <t>シセツセイビカ</t>
    </rPh>
    <phoneticPr fontId="22"/>
  </si>
  <si>
    <t>福岡市南区</t>
    <rPh sb="0" eb="3">
      <t>フクオカシ</t>
    </rPh>
    <rPh sb="3" eb="5">
      <t>ミナミク</t>
    </rPh>
    <phoneticPr fontId="1"/>
  </si>
  <si>
    <t>令和４年度市営柳瀬住宅1・2棟屋上防水改修工事</t>
    <rPh sb="7" eb="9">
      <t>ヤナセ</t>
    </rPh>
    <rPh sb="9" eb="11">
      <t>ジュウタク</t>
    </rPh>
    <rPh sb="14" eb="15">
      <t>トウ</t>
    </rPh>
    <phoneticPr fontId="13"/>
  </si>
  <si>
    <t>柳瀬一丁目</t>
  </si>
  <si>
    <t>既存住宅（柳瀬1・2棟）の屋上防水改修工事</t>
    <rPh sb="5" eb="7">
      <t>ヤナセ</t>
    </rPh>
    <rPh sb="10" eb="11">
      <t>トウ</t>
    </rPh>
    <phoneticPr fontId="13"/>
  </si>
  <si>
    <t>屋上防水</t>
    <rPh sb="0" eb="4">
      <t>オクジョウボウスイ</t>
    </rPh>
    <phoneticPr fontId="1"/>
  </si>
  <si>
    <t>こども未来局</t>
    <rPh sb="3" eb="6">
      <t>ミライキョク</t>
    </rPh>
    <phoneticPr fontId="1"/>
  </si>
  <si>
    <t>公告の時期2022年9月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</si>
  <si>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老人福祉センター長生園　屋上防水工事</t>
    <rPh sb="0" eb="2">
      <t>ロウジン</t>
    </rPh>
    <rPh sb="2" eb="4">
      <t>フクシ</t>
    </rPh>
    <rPh sb="8" eb="10">
      <t>チョウセイ</t>
    </rPh>
    <rPh sb="10" eb="11">
      <t>エン</t>
    </rPh>
    <rPh sb="12" eb="14">
      <t>オクジョウ</t>
    </rPh>
    <rPh sb="14" eb="16">
      <t>ボウスイ</t>
    </rPh>
    <rPh sb="16" eb="18">
      <t>コウジ</t>
    </rPh>
    <phoneticPr fontId="1"/>
  </si>
  <si>
    <t>千代１丁目１ー42</t>
    <rPh sb="0" eb="2">
      <t>チヨ</t>
    </rPh>
    <rPh sb="3" eb="5">
      <t>チョウメ</t>
    </rPh>
    <phoneticPr fontId="1"/>
  </si>
  <si>
    <t>屋上防水改修工事</t>
    <rPh sb="0" eb="8">
      <t>オクジョウボウスイカイシュウコウジ</t>
    </rPh>
    <phoneticPr fontId="1"/>
  </si>
  <si>
    <t>福祉局</t>
    <rPh sb="0" eb="3">
      <t>フクシキョク</t>
    </rPh>
    <phoneticPr fontId="1"/>
  </si>
  <si>
    <t>高齢社会政策課</t>
    <rPh sb="0" eb="7">
      <t>コウレイシャカイセイサクカ</t>
    </rPh>
    <phoneticPr fontId="1"/>
  </si>
  <si>
    <t>公告の時期2022年9月</t>
    <rPh sb="0" eb="2">
      <t>コウコク</t>
    </rPh>
    <rPh sb="9" eb="10">
      <t>ネン</t>
    </rPh>
    <rPh sb="11" eb="12">
      <t>ガツ</t>
    </rPh>
    <phoneticPr fontId="1"/>
  </si>
  <si>
    <t>東消防署水上出張所屋上防水工事</t>
    <rPh sb="0" eb="4">
      <t>ヒガシショウボウショ</t>
    </rPh>
    <rPh sb="4" eb="9">
      <t>スイジョウシュッチョウジョ</t>
    </rPh>
    <rPh sb="9" eb="11">
      <t>オクジョウ</t>
    </rPh>
    <rPh sb="11" eb="13">
      <t>ボウスイ</t>
    </rPh>
    <rPh sb="13" eb="15">
      <t>コウジ</t>
    </rPh>
    <phoneticPr fontId="1"/>
  </si>
  <si>
    <t>福岡市東区</t>
    <rPh sb="0" eb="3">
      <t>フクオカシ</t>
    </rPh>
    <rPh sb="3" eb="5">
      <t>ヒガシク</t>
    </rPh>
    <phoneticPr fontId="1"/>
  </si>
  <si>
    <t>東浜二丁目１番53号</t>
    <rPh sb="0" eb="2">
      <t>ヒガシハマ</t>
    </rPh>
    <rPh sb="2" eb="5">
      <t>ニチョウメ</t>
    </rPh>
    <rPh sb="6" eb="7">
      <t>バン</t>
    </rPh>
    <rPh sb="9" eb="10">
      <t>ゴウ</t>
    </rPh>
    <phoneticPr fontId="1"/>
  </si>
  <si>
    <t>屋上防水工事</t>
    <rPh sb="0" eb="6">
      <t>オクジョウボウスイコウジ</t>
    </rPh>
    <phoneticPr fontId="1"/>
  </si>
  <si>
    <t>制限付一般</t>
    <rPh sb="0" eb="3">
      <t>セイゲンツキ</t>
    </rPh>
    <rPh sb="3" eb="5">
      <t>イッパン</t>
    </rPh>
    <phoneticPr fontId="7"/>
  </si>
  <si>
    <t>消防局</t>
    <rPh sb="0" eb="3">
      <t>ショウボウキョク</t>
    </rPh>
    <phoneticPr fontId="1"/>
  </si>
  <si>
    <t>092-725-6545</t>
  </si>
  <si>
    <t>管理課</t>
    <rPh sb="0" eb="3">
      <t>カンリカ</t>
    </rPh>
    <phoneticPr fontId="1"/>
  </si>
  <si>
    <t>城南消防署体育館屋上防水工事</t>
    <rPh sb="5" eb="7">
      <t>タイイク</t>
    </rPh>
    <rPh sb="7" eb="8">
      <t>カン</t>
    </rPh>
    <rPh sb="8" eb="10">
      <t>オクジョウ</t>
    </rPh>
    <rPh sb="10" eb="12">
      <t>ボウスイ</t>
    </rPh>
    <rPh sb="12" eb="14">
      <t>コウジ</t>
    </rPh>
    <phoneticPr fontId="7"/>
  </si>
  <si>
    <t>福岡市城南区</t>
    <rPh sb="0" eb="3">
      <t>フクオカシ</t>
    </rPh>
    <rPh sb="3" eb="6">
      <t>ジョウナンク</t>
    </rPh>
    <phoneticPr fontId="1"/>
  </si>
  <si>
    <t>神松寺二丁目</t>
  </si>
  <si>
    <t>制限付一般</t>
    <rPh sb="0" eb="3">
      <t>セイゲンツ</t>
    </rPh>
    <rPh sb="3" eb="5">
      <t>イッパン</t>
    </rPh>
    <phoneticPr fontId="1"/>
  </si>
  <si>
    <t>公告の時期2022年9月</t>
    <rPh sb="0" eb="2">
      <t>コウコク</t>
    </rPh>
    <rPh sb="3" eb="5">
      <t>ジキ</t>
    </rPh>
    <rPh sb="9" eb="10">
      <t>ネン</t>
    </rPh>
    <rPh sb="11" eb="12">
      <t>ツキ</t>
    </rPh>
    <phoneticPr fontId="7"/>
  </si>
  <si>
    <t>福岡市早良区</t>
    <rPh sb="0" eb="3">
      <t>フクオカシ</t>
    </rPh>
    <rPh sb="3" eb="6">
      <t>サワラク</t>
    </rPh>
    <phoneticPr fontId="1"/>
  </si>
  <si>
    <t>令和４年度市営次郎丸住宅8棟外3棟屋上防水改修工事</t>
    <rPh sb="7" eb="10">
      <t>ジロウマル</t>
    </rPh>
    <rPh sb="10" eb="12">
      <t>ジュウタク</t>
    </rPh>
    <rPh sb="13" eb="14">
      <t>トウ</t>
    </rPh>
    <rPh sb="14" eb="15">
      <t>ホカ</t>
    </rPh>
    <rPh sb="16" eb="17">
      <t>トウ</t>
    </rPh>
    <phoneticPr fontId="13"/>
  </si>
  <si>
    <t>次郎丸三丁目</t>
    <rPh sb="0" eb="6">
      <t>ジロウマルサンチョウメ</t>
    </rPh>
    <phoneticPr fontId="13"/>
  </si>
  <si>
    <t>既存住宅（次郎丸8～11棟）の屋上防水改修工事</t>
    <rPh sb="5" eb="7">
      <t>ジロウ</t>
    </rPh>
    <rPh sb="7" eb="8">
      <t>マル</t>
    </rPh>
    <phoneticPr fontId="13"/>
  </si>
  <si>
    <t>令和４年度市営拾六町住宅1・2棟屋上防水改修工事</t>
    <rPh sb="7" eb="10">
      <t>ジュウロクチョウ</t>
    </rPh>
    <rPh sb="10" eb="12">
      <t>ジュウタク</t>
    </rPh>
    <rPh sb="15" eb="16">
      <t>トウ</t>
    </rPh>
    <phoneticPr fontId="13"/>
  </si>
  <si>
    <t>拾六町団地</t>
  </si>
  <si>
    <t>既存住宅（拾六町住宅1・2棟）の屋上防水改修工事</t>
    <rPh sb="5" eb="8">
      <t>ジュウロクチョウ</t>
    </rPh>
    <rPh sb="8" eb="10">
      <t>ジュウタク</t>
    </rPh>
    <rPh sb="13" eb="14">
      <t>トウ</t>
    </rPh>
    <phoneticPr fontId="13"/>
  </si>
  <si>
    <t>令和４年度市営筥松三丁目住宅屋上防水改修工事</t>
    <rPh sb="7" eb="9">
      <t>ハコマツ</t>
    </rPh>
    <rPh sb="9" eb="12">
      <t>サンチョウメ</t>
    </rPh>
    <rPh sb="12" eb="14">
      <t>ジュウタク</t>
    </rPh>
    <rPh sb="14" eb="22">
      <t>オクジョウボウスイカイシュウコウジ</t>
    </rPh>
    <phoneticPr fontId="13"/>
  </si>
  <si>
    <t>筥松三丁目</t>
  </si>
  <si>
    <t>既存住宅（筥松三丁目）の屋上防水改修工事</t>
    <rPh sb="5" eb="7">
      <t>ハコマツ</t>
    </rPh>
    <rPh sb="7" eb="10">
      <t>サンチョウメ</t>
    </rPh>
    <phoneticPr fontId="13"/>
  </si>
  <si>
    <t>防水</t>
    <rPh sb="0" eb="2">
      <t>ボウスイ</t>
    </rPh>
    <phoneticPr fontId="12"/>
  </si>
  <si>
    <t>東部汚水処理場 管理棟屋上防水修理</t>
    <rPh sb="0" eb="2">
      <t>トウブ</t>
    </rPh>
    <rPh sb="2" eb="4">
      <t>オスイ</t>
    </rPh>
    <rPh sb="4" eb="6">
      <t>ショリ</t>
    </rPh>
    <rPh sb="6" eb="7">
      <t>ジョウ</t>
    </rPh>
    <rPh sb="8" eb="11">
      <t>カンリトウ</t>
    </rPh>
    <rPh sb="11" eb="13">
      <t>オクジョウ</t>
    </rPh>
    <rPh sb="13" eb="15">
      <t>ボウスイ</t>
    </rPh>
    <rPh sb="15" eb="17">
      <t>シュウリ</t>
    </rPh>
    <phoneticPr fontId="18"/>
  </si>
  <si>
    <t>蒲田５丁目地内</t>
    <rPh sb="0" eb="2">
      <t>カマタ</t>
    </rPh>
    <rPh sb="3" eb="5">
      <t>チョウメ</t>
    </rPh>
    <rPh sb="5" eb="7">
      <t>チナイ</t>
    </rPh>
    <phoneticPr fontId="19"/>
  </si>
  <si>
    <t>防水修理</t>
    <rPh sb="0" eb="2">
      <t>ボウスイ</t>
    </rPh>
    <rPh sb="2" eb="4">
      <t>シュウリ</t>
    </rPh>
    <phoneticPr fontId="20"/>
  </si>
  <si>
    <t>環境局</t>
    <rPh sb="0" eb="3">
      <t>カンキョウキョク</t>
    </rPh>
    <phoneticPr fontId="20"/>
  </si>
  <si>
    <t>施設課</t>
    <rPh sb="0" eb="3">
      <t>シセツカ</t>
    </rPh>
    <phoneticPr fontId="20"/>
  </si>
  <si>
    <t>橋本車両基モーターカー車庫外付属棟屋上防水改修工事</t>
    <rPh sb="11" eb="17">
      <t>シャコホカフゾクトウ</t>
    </rPh>
    <rPh sb="17" eb="21">
      <t>オクジョウボウスイ</t>
    </rPh>
    <rPh sb="21" eb="25">
      <t>カイシュウコウジ</t>
    </rPh>
    <phoneticPr fontId="8"/>
  </si>
  <si>
    <t>福岡市西区</t>
    <rPh sb="0" eb="3">
      <t>フクオカシ</t>
    </rPh>
    <rPh sb="3" eb="5">
      <t>ニシク</t>
    </rPh>
    <phoneticPr fontId="8"/>
  </si>
  <si>
    <t>橋本2丁目34-1</t>
    <rPh sb="0" eb="2">
      <t>ハシモト</t>
    </rPh>
    <rPh sb="3" eb="5">
      <t>チョウメ</t>
    </rPh>
    <phoneticPr fontId="8"/>
  </si>
  <si>
    <t>屋上防水の改修</t>
    <rPh sb="0" eb="2">
      <t>オクジョウ</t>
    </rPh>
    <rPh sb="2" eb="4">
      <t>ボウスイ</t>
    </rPh>
    <rPh sb="5" eb="7">
      <t>カイシュウ</t>
    </rPh>
    <phoneticPr fontId="8"/>
  </si>
  <si>
    <t>092-732-4238</t>
  </si>
  <si>
    <t>和白東公民館屋上防水改良工事</t>
    <rPh sb="0" eb="14">
      <t>ワジロヒガシコウミンカンオクジョウボウスイカイリョウコウジ</t>
    </rPh>
    <phoneticPr fontId="1"/>
  </si>
  <si>
    <t>高美台二丁目1番8号</t>
    <rPh sb="0" eb="6">
      <t>タカミダイニチョウメ</t>
    </rPh>
    <rPh sb="7" eb="8">
      <t>バン</t>
    </rPh>
    <rPh sb="9" eb="10">
      <t>ゴウ</t>
    </rPh>
    <phoneticPr fontId="1"/>
  </si>
  <si>
    <t>公告の時期2022年10月</t>
    <rPh sb="0" eb="2">
      <t>コウコク</t>
    </rPh>
    <rPh sb="3" eb="5">
      <t>ジキ</t>
    </rPh>
    <rPh sb="9" eb="10">
      <t>ネン</t>
    </rPh>
    <rPh sb="12" eb="13">
      <t>ガツ</t>
    </rPh>
    <phoneticPr fontId="7"/>
  </si>
  <si>
    <t>ふよう学園園舎屋上防水工事</t>
    <rPh sb="3" eb="5">
      <t>ガクエン</t>
    </rPh>
    <rPh sb="5" eb="7">
      <t>エンシャ</t>
    </rPh>
    <rPh sb="7" eb="13">
      <t>オクジョウボウスイコウジ</t>
    </rPh>
    <phoneticPr fontId="13"/>
  </si>
  <si>
    <t>松島</t>
    <rPh sb="0" eb="2">
      <t>マツシマ</t>
    </rPh>
    <phoneticPr fontId="13"/>
  </si>
  <si>
    <t>屋上防水工事</t>
    <rPh sb="0" eb="6">
      <t>オクジョウボウスイコウジ</t>
    </rPh>
    <phoneticPr fontId="13"/>
  </si>
  <si>
    <t>092-711-4248</t>
  </si>
  <si>
    <t>障がい企画課</t>
    <rPh sb="0" eb="1">
      <t>ショウ</t>
    </rPh>
    <rPh sb="3" eb="6">
      <t>キカクカ</t>
    </rPh>
    <phoneticPr fontId="13"/>
  </si>
  <si>
    <t>公告の時期2022年10月</t>
    <rPh sb="0" eb="2">
      <t>コウコク</t>
    </rPh>
    <rPh sb="3" eb="5">
      <t>ジキ</t>
    </rPh>
    <rPh sb="9" eb="10">
      <t>ネン</t>
    </rPh>
    <rPh sb="12" eb="13">
      <t>ガツ</t>
    </rPh>
    <phoneticPr fontId="13"/>
  </si>
  <si>
    <t>愛宕浜小学校校舎屋上防水改良工事</t>
    <rPh sb="0" eb="2">
      <t>アタゴ</t>
    </rPh>
    <rPh sb="2" eb="3">
      <t>ハマ</t>
    </rPh>
    <rPh sb="3" eb="4">
      <t>ショウ</t>
    </rPh>
    <rPh sb="4" eb="6">
      <t>ガッコウ</t>
    </rPh>
    <rPh sb="6" eb="8">
      <t>コウシャ</t>
    </rPh>
    <rPh sb="8" eb="10">
      <t>オクジョウ</t>
    </rPh>
    <rPh sb="10" eb="12">
      <t>ボウスイ</t>
    </rPh>
    <rPh sb="12" eb="14">
      <t>カイリョウ</t>
    </rPh>
    <rPh sb="14" eb="16">
      <t>コウジ</t>
    </rPh>
    <phoneticPr fontId="13"/>
  </si>
  <si>
    <t>愛宕浜四丁目</t>
    <rPh sb="0" eb="2">
      <t>アタゴ</t>
    </rPh>
    <rPh sb="2" eb="3">
      <t>ハマ</t>
    </rPh>
    <rPh sb="3" eb="4">
      <t>４</t>
    </rPh>
    <rPh sb="4" eb="6">
      <t>チョウメ</t>
    </rPh>
    <phoneticPr fontId="13"/>
  </si>
  <si>
    <t>校舎の屋上防水改良工事</t>
    <rPh sb="0" eb="2">
      <t>コウシャ</t>
    </rPh>
    <rPh sb="3" eb="5">
      <t>オクジョウ</t>
    </rPh>
    <rPh sb="5" eb="7">
      <t>ボウスイ</t>
    </rPh>
    <rPh sb="7" eb="9">
      <t>カイリョウ</t>
    </rPh>
    <rPh sb="9" eb="11">
      <t>コウジ</t>
    </rPh>
    <phoneticPr fontId="13"/>
  </si>
  <si>
    <t>警固小学校屋上防水改良工事</t>
    <rPh sb="0" eb="5">
      <t>ケゴショウガッコウ</t>
    </rPh>
    <rPh sb="5" eb="7">
      <t>オクジョウ</t>
    </rPh>
    <rPh sb="7" eb="9">
      <t>ボウスイ</t>
    </rPh>
    <rPh sb="9" eb="11">
      <t>カイリョウ</t>
    </rPh>
    <rPh sb="11" eb="13">
      <t>コウジ</t>
    </rPh>
    <phoneticPr fontId="13"/>
  </si>
  <si>
    <t>福岡市中央区</t>
    <rPh sb="0" eb="3">
      <t>フクオカシ</t>
    </rPh>
    <rPh sb="3" eb="6">
      <t>チュウオウク</t>
    </rPh>
    <phoneticPr fontId="13"/>
  </si>
  <si>
    <t>警固一丁目</t>
    <rPh sb="0" eb="2">
      <t>ケゴ</t>
    </rPh>
    <rPh sb="2" eb="5">
      <t>イッチョウメ</t>
    </rPh>
    <phoneticPr fontId="13"/>
  </si>
  <si>
    <t>屋上防水改良工事</t>
    <rPh sb="0" eb="2">
      <t>オクジョウ</t>
    </rPh>
    <rPh sb="2" eb="4">
      <t>ボウスイ</t>
    </rPh>
    <rPh sb="4" eb="6">
      <t>カイリョウ</t>
    </rPh>
    <rPh sb="6" eb="8">
      <t>コウジ</t>
    </rPh>
    <phoneticPr fontId="13"/>
  </si>
  <si>
    <t>玄洋小学校校舎屋上防水改良工事</t>
    <rPh sb="0" eb="2">
      <t>ゲンヨウ</t>
    </rPh>
    <rPh sb="2" eb="3">
      <t>ショウ</t>
    </rPh>
    <rPh sb="3" eb="5">
      <t>ガッコウ</t>
    </rPh>
    <rPh sb="5" eb="7">
      <t>コウシャ</t>
    </rPh>
    <rPh sb="7" eb="9">
      <t>オクジョウ</t>
    </rPh>
    <rPh sb="9" eb="11">
      <t>ボウスイ</t>
    </rPh>
    <rPh sb="11" eb="13">
      <t>カイリョウ</t>
    </rPh>
    <rPh sb="13" eb="15">
      <t>コウジ</t>
    </rPh>
    <phoneticPr fontId="13"/>
  </si>
  <si>
    <t>今宿三丁目</t>
    <rPh sb="0" eb="2">
      <t>イマジュク</t>
    </rPh>
    <rPh sb="2" eb="5">
      <t>３チョウメ</t>
    </rPh>
    <phoneticPr fontId="13"/>
  </si>
  <si>
    <t>下山門小学校校舎屋上防水改良工事</t>
    <rPh sb="0" eb="3">
      <t>シモヤマト</t>
    </rPh>
    <rPh sb="3" eb="4">
      <t>ショウ</t>
    </rPh>
    <rPh sb="4" eb="6">
      <t>ガッコウ</t>
    </rPh>
    <rPh sb="6" eb="8">
      <t>コウシャ</t>
    </rPh>
    <rPh sb="8" eb="10">
      <t>オクジョウ</t>
    </rPh>
    <rPh sb="10" eb="12">
      <t>ボウスイ</t>
    </rPh>
    <rPh sb="12" eb="14">
      <t>カイリョウ</t>
    </rPh>
    <rPh sb="14" eb="16">
      <t>コウジ</t>
    </rPh>
    <phoneticPr fontId="13"/>
  </si>
  <si>
    <t>下山門四丁目</t>
    <rPh sb="0" eb="3">
      <t>シモヤマト</t>
    </rPh>
    <rPh sb="3" eb="4">
      <t>４</t>
    </rPh>
    <rPh sb="4" eb="6">
      <t>チョウメ</t>
    </rPh>
    <phoneticPr fontId="13"/>
  </si>
  <si>
    <t>野多目小学校屋上防水改修工事（A長寿命化１）</t>
    <rPh sb="0" eb="1">
      <t>ノ</t>
    </rPh>
    <rPh sb="1" eb="2">
      <t>タ</t>
    </rPh>
    <rPh sb="2" eb="3">
      <t>メ</t>
    </rPh>
    <rPh sb="3" eb="6">
      <t>ショウガッコウ</t>
    </rPh>
    <rPh sb="4" eb="6">
      <t>ガッコウ</t>
    </rPh>
    <rPh sb="6" eb="14">
      <t>オクジョウボウスイカイシュウコウジ</t>
    </rPh>
    <rPh sb="16" eb="20">
      <t>チョウジュミョウカ</t>
    </rPh>
    <phoneticPr fontId="1"/>
  </si>
  <si>
    <t>福岡市南区</t>
    <rPh sb="0" eb="3">
      <t>フクオカシ</t>
    </rPh>
    <rPh sb="3" eb="5">
      <t>ミナミク</t>
    </rPh>
    <phoneticPr fontId="13"/>
  </si>
  <si>
    <t>野多目2丁目</t>
    <rPh sb="0" eb="1">
      <t>ノ</t>
    </rPh>
    <rPh sb="1" eb="2">
      <t>タ</t>
    </rPh>
    <rPh sb="2" eb="3">
      <t>メ</t>
    </rPh>
    <rPh sb="4" eb="6">
      <t>チョウメ</t>
    </rPh>
    <phoneticPr fontId="13"/>
  </si>
  <si>
    <t>公告の時期2022年10月</t>
    <rPh sb="12" eb="13">
      <t>ツキ</t>
    </rPh>
    <phoneticPr fontId="24"/>
  </si>
  <si>
    <t>花畑小学校屋上防水改修工事（B長寿命化１）</t>
    <rPh sb="0" eb="3">
      <t>ハナハタショウ</t>
    </rPh>
    <rPh sb="3" eb="5">
      <t>ガッコウ</t>
    </rPh>
    <rPh sb="5" eb="11">
      <t>オクジョウボウスイカイシュウ</t>
    </rPh>
    <rPh sb="11" eb="13">
      <t>コウジ</t>
    </rPh>
    <rPh sb="15" eb="19">
      <t>チョウジュミョウカ</t>
    </rPh>
    <phoneticPr fontId="1"/>
  </si>
  <si>
    <t>花畑3丁目</t>
    <rPh sb="0" eb="2">
      <t>ハナハタ</t>
    </rPh>
    <rPh sb="3" eb="5">
      <t>チョウメ</t>
    </rPh>
    <phoneticPr fontId="13"/>
  </si>
  <si>
    <t>松島小学校屋上防水改良工事</t>
    <rPh sb="0" eb="2">
      <t>マツシマ</t>
    </rPh>
    <rPh sb="2" eb="5">
      <t>ショウガッコウ</t>
    </rPh>
    <phoneticPr fontId="13"/>
  </si>
  <si>
    <t>福岡市東区</t>
    <rPh sb="0" eb="3">
      <t>フクオカシ</t>
    </rPh>
    <rPh sb="3" eb="5">
      <t>ヒガシク</t>
    </rPh>
    <phoneticPr fontId="13"/>
  </si>
  <si>
    <t>三苫小学校屋上防水改良工事</t>
    <rPh sb="0" eb="2">
      <t>ミトマ</t>
    </rPh>
    <rPh sb="2" eb="5">
      <t>ショウガッコウ</t>
    </rPh>
    <phoneticPr fontId="13"/>
  </si>
  <si>
    <t>大楠公民館屋上防水改良工事</t>
    <rPh sb="0" eb="5">
      <t>オオグスコウミンカン</t>
    </rPh>
    <rPh sb="5" eb="13">
      <t>オクジョウボウスイカイリョウコウジ</t>
    </rPh>
    <phoneticPr fontId="1"/>
  </si>
  <si>
    <t>大楠一丁目22番13号</t>
    <rPh sb="0" eb="2">
      <t>オオグス</t>
    </rPh>
    <rPh sb="2" eb="5">
      <t>イッチョウメ</t>
    </rPh>
    <rPh sb="7" eb="8">
      <t>バン</t>
    </rPh>
    <rPh sb="10" eb="11">
      <t>ゴウ</t>
    </rPh>
    <phoneticPr fontId="1"/>
  </si>
  <si>
    <t>玉川公民館屋上防水改良工事</t>
    <rPh sb="0" eb="5">
      <t>タマガワコウミンカン</t>
    </rPh>
    <rPh sb="5" eb="13">
      <t>オクジョウボウスイカイリョウコウジ</t>
    </rPh>
    <phoneticPr fontId="1"/>
  </si>
  <si>
    <t>向野一丁目3番23号</t>
    <rPh sb="0" eb="2">
      <t>ムカイノ</t>
    </rPh>
    <rPh sb="2" eb="5">
      <t>イッチョウメ</t>
    </rPh>
    <rPh sb="6" eb="7">
      <t>バン</t>
    </rPh>
    <rPh sb="9" eb="10">
      <t>ゴウ</t>
    </rPh>
    <phoneticPr fontId="1"/>
  </si>
  <si>
    <t>香陵公民館屋上防水改良工事</t>
    <rPh sb="0" eb="5">
      <t>コウリョウコウミンカン</t>
    </rPh>
    <rPh sb="5" eb="13">
      <t>オクジョウボウスイカイリョウコウジ</t>
    </rPh>
    <phoneticPr fontId="1"/>
  </si>
  <si>
    <t>香椎浜一丁目8番7号</t>
    <rPh sb="0" eb="3">
      <t>カシイハマ</t>
    </rPh>
    <rPh sb="3" eb="6">
      <t>イッチョウメ</t>
    </rPh>
    <rPh sb="7" eb="8">
      <t>バン</t>
    </rPh>
    <rPh sb="9" eb="10">
      <t>ゴウ</t>
    </rPh>
    <phoneticPr fontId="1"/>
  </si>
  <si>
    <t>内浜公民館屋上防水改良工事</t>
    <rPh sb="0" eb="13">
      <t>ウチハマコウミンカンオクジョウボウスイカイリョウコウジ</t>
    </rPh>
    <phoneticPr fontId="1"/>
  </si>
  <si>
    <t>小戸四丁目11番32号</t>
    <rPh sb="0" eb="2">
      <t>オド</t>
    </rPh>
    <rPh sb="2" eb="5">
      <t>ヨンチョウメ</t>
    </rPh>
    <rPh sb="7" eb="8">
      <t>バン</t>
    </rPh>
    <rPh sb="10" eb="11">
      <t>ゴウ</t>
    </rPh>
    <phoneticPr fontId="1"/>
  </si>
  <si>
    <t>博多障がい者フレンドホーム屋上防水工事</t>
    <rPh sb="0" eb="3">
      <t>ハカタショウ</t>
    </rPh>
    <rPh sb="5" eb="6">
      <t>シャ</t>
    </rPh>
    <rPh sb="13" eb="19">
      <t>オクジョウボウスイコウジ</t>
    </rPh>
    <phoneticPr fontId="13"/>
  </si>
  <si>
    <t>西月隈</t>
    <rPh sb="0" eb="3">
      <t>ニシツキグマ</t>
    </rPh>
    <phoneticPr fontId="13"/>
  </si>
  <si>
    <t>西新駅南自転車駐車場屋上防水工事</t>
    <rPh sb="0" eb="2">
      <t>ニシジン</t>
    </rPh>
    <rPh sb="2" eb="3">
      <t>エキ</t>
    </rPh>
    <rPh sb="3" eb="4">
      <t>ミナミ</t>
    </rPh>
    <rPh sb="4" eb="7">
      <t>ジテンシャ</t>
    </rPh>
    <rPh sb="7" eb="10">
      <t>チュウシャジョウ</t>
    </rPh>
    <rPh sb="10" eb="12">
      <t>オクジョウ</t>
    </rPh>
    <rPh sb="12" eb="14">
      <t>ボウスイ</t>
    </rPh>
    <rPh sb="14" eb="16">
      <t>コウジ</t>
    </rPh>
    <phoneticPr fontId="13"/>
  </si>
  <si>
    <t>西新四丁目</t>
    <rPh sb="0" eb="2">
      <t>ニシジン</t>
    </rPh>
    <rPh sb="2" eb="3">
      <t>４</t>
    </rPh>
    <rPh sb="3" eb="5">
      <t>チョウメ</t>
    </rPh>
    <phoneticPr fontId="13"/>
  </si>
  <si>
    <t>屋上防水工事</t>
    <rPh sb="0" eb="2">
      <t>オクジョウ</t>
    </rPh>
    <rPh sb="2" eb="4">
      <t>ボウスイ</t>
    </rPh>
    <rPh sb="4" eb="6">
      <t>コウジ</t>
    </rPh>
    <phoneticPr fontId="13"/>
  </si>
  <si>
    <t>指名</t>
    <rPh sb="0" eb="2">
      <t>シメイ</t>
    </rPh>
    <phoneticPr fontId="13"/>
  </si>
  <si>
    <t>早良区</t>
    <rPh sb="0" eb="3">
      <t>サワラク</t>
    </rPh>
    <phoneticPr fontId="13"/>
  </si>
  <si>
    <t>維持管理課</t>
    <rPh sb="0" eb="2">
      <t>イジ</t>
    </rPh>
    <rPh sb="2" eb="5">
      <t>カンリカ</t>
    </rPh>
    <phoneticPr fontId="13"/>
  </si>
  <si>
    <t>瑞梅寺浄水場２号浄水池清掃及び補修工事</t>
    <rPh sb="0" eb="3">
      <t>ズイバイジ</t>
    </rPh>
    <rPh sb="3" eb="6">
      <t>ジョウスイジョウ</t>
    </rPh>
    <rPh sb="7" eb="8">
      <t>ゴウ</t>
    </rPh>
    <rPh sb="8" eb="11">
      <t>ジョウスイチ</t>
    </rPh>
    <rPh sb="11" eb="13">
      <t>セイソウ</t>
    </rPh>
    <rPh sb="13" eb="14">
      <t>オヨ</t>
    </rPh>
    <rPh sb="15" eb="17">
      <t>ホシュウ</t>
    </rPh>
    <rPh sb="17" eb="19">
      <t>コウジ</t>
    </rPh>
    <phoneticPr fontId="21"/>
  </si>
  <si>
    <t>糸島市</t>
    <rPh sb="0" eb="2">
      <t>イトシマ</t>
    </rPh>
    <rPh sb="2" eb="3">
      <t>シ</t>
    </rPh>
    <phoneticPr fontId="21"/>
  </si>
  <si>
    <t>山北</t>
    <rPh sb="0" eb="2">
      <t>ヤマキタキタ</t>
    </rPh>
    <phoneticPr fontId="21"/>
  </si>
  <si>
    <t>浄水池の清掃及び補修</t>
    <rPh sb="0" eb="3">
      <t>ジョウスイチ</t>
    </rPh>
    <rPh sb="4" eb="6">
      <t>セイソウ</t>
    </rPh>
    <rPh sb="6" eb="7">
      <t>オヨ</t>
    </rPh>
    <rPh sb="8" eb="10">
      <t>ホシュウ</t>
    </rPh>
    <phoneticPr fontId="21"/>
  </si>
  <si>
    <t>乙金浄水場２系配水池清掃及び補修工事</t>
    <rPh sb="0" eb="1">
      <t>オト</t>
    </rPh>
    <rPh sb="1" eb="2">
      <t>ガネ</t>
    </rPh>
    <rPh sb="2" eb="5">
      <t>ジョウスイジョウ</t>
    </rPh>
    <rPh sb="4" eb="5">
      <t>ジョウ</t>
    </rPh>
    <rPh sb="6" eb="7">
      <t>ケイ</t>
    </rPh>
    <rPh sb="7" eb="10">
      <t>ハイスイチ</t>
    </rPh>
    <rPh sb="10" eb="12">
      <t>セイソウ</t>
    </rPh>
    <rPh sb="12" eb="13">
      <t>オヨ</t>
    </rPh>
    <rPh sb="14" eb="16">
      <t>ホシュウ</t>
    </rPh>
    <rPh sb="16" eb="18">
      <t>コウジ</t>
    </rPh>
    <phoneticPr fontId="21"/>
  </si>
  <si>
    <t>大野城市</t>
    <rPh sb="0" eb="4">
      <t>オオノジョウシ</t>
    </rPh>
    <phoneticPr fontId="21"/>
  </si>
  <si>
    <t>乙金台３丁目</t>
    <rPh sb="0" eb="1">
      <t>オト</t>
    </rPh>
    <rPh sb="1" eb="2">
      <t>ガネ</t>
    </rPh>
    <rPh sb="2" eb="3">
      <t>ダイ</t>
    </rPh>
    <rPh sb="4" eb="6">
      <t>チョウメ</t>
    </rPh>
    <phoneticPr fontId="21"/>
  </si>
  <si>
    <t>制限付一般</t>
    <rPh sb="0" eb="3">
      <t>セイゲンツ</t>
    </rPh>
    <rPh sb="3" eb="5">
      <t>イッパン</t>
    </rPh>
    <phoneticPr fontId="17"/>
  </si>
  <si>
    <t>公告の時期2022年11月</t>
    <rPh sb="0" eb="2">
      <t>コウコク</t>
    </rPh>
    <rPh sb="3" eb="5">
      <t>ジキ</t>
    </rPh>
    <rPh sb="9" eb="10">
      <t>ネン</t>
    </rPh>
    <rPh sb="12" eb="13">
      <t>ガツ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</si>
</sst>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z val="12"/>
      <name val="Arial"/>
      <family val="2"/>
    </font>
    <font>
      <b/>
      <sz val="11"/>
      <color theme="1"/>
      <name val="HGSｺﾞｼｯｸM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.5"/>
      <color theme="1"/>
      <name val="HGｺﾞｼｯｸM"/>
      <family val="3"/>
      <charset val="128"/>
    </font>
    <font>
      <strike/>
      <sz val="11"/>
      <name val="HGSｺﾞｼｯｸM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5" fillId="0" borderId="0"/>
    <xf numFmtId="0" fontId="3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/>
    <xf numFmtId="0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 wrapText="1"/>
      <protection locked="0"/>
    </xf>
    <xf numFmtId="176" fontId="10" fillId="0" borderId="0" xfId="0" applyNumberFormat="1" applyFont="1" applyAlignment="1">
      <alignment vertical="center" wrapText="1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0" applyNumberFormat="1" applyFont="1" applyFill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ont="1"/>
    <xf numFmtId="177" fontId="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8" fontId="9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9" fillId="2" borderId="2" xfId="0" applyNumberFormat="1" applyFont="1" applyFill="1" applyBorder="1" applyAlignment="1">
      <alignment horizontal="center" vertical="center" wrapText="1"/>
    </xf>
    <xf numFmtId="177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177" fontId="9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0" applyNumberFormat="1" applyFont="1" applyFill="1" applyBorder="1" applyAlignment="1" applyProtection="1">
      <alignment horizontal="left" vertical="center" shrinkToFit="1"/>
      <protection locked="0"/>
    </xf>
    <xf numFmtId="177" fontId="9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14" fillId="0" borderId="10" xfId="3" applyNumberFormat="1" applyFont="1" applyFill="1" applyBorder="1" applyAlignment="1" applyProtection="1">
      <alignment horizontal="center" vertical="center" wrapText="1"/>
      <protection locked="0"/>
    </xf>
    <xf numFmtId="177" fontId="9" fillId="0" borderId="8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8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6" fontId="9" fillId="0" borderId="6" xfId="3" applyNumberFormat="1" applyFont="1" applyFill="1" applyBorder="1" applyAlignment="1" applyProtection="1">
      <alignment horizontal="left" vertical="center" shrinkToFit="1"/>
      <protection locked="0"/>
    </xf>
    <xf numFmtId="176" fontId="9" fillId="0" borderId="6" xfId="3" applyNumberFormat="1" applyFont="1" applyFill="1" applyBorder="1" applyAlignment="1" applyProtection="1">
      <alignment horizontal="left" vertical="center" wrapText="1"/>
      <protection locked="0"/>
    </xf>
    <xf numFmtId="177" fontId="9" fillId="0" borderId="9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>
      <alignment horizontal="left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 applyProtection="1">
      <alignment vertical="center" wrapText="1"/>
      <protection locked="0"/>
    </xf>
    <xf numFmtId="177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9" xfId="0" applyNumberFormat="1" applyFont="1" applyFill="1" applyBorder="1" applyAlignment="1" applyProtection="1">
      <alignment vertical="center" wrapText="1"/>
      <protection locked="0"/>
    </xf>
    <xf numFmtId="178" fontId="8" fillId="0" borderId="6" xfId="0" applyNumberFormat="1" applyFont="1" applyFill="1" applyBorder="1" applyAlignment="1" applyProtection="1">
      <alignment vertical="center" wrapText="1"/>
      <protection locked="0"/>
    </xf>
    <xf numFmtId="176" fontId="8" fillId="0" borderId="6" xfId="0" applyNumberFormat="1" applyFont="1" applyFill="1" applyBorder="1" applyAlignment="1" applyProtection="1">
      <alignment vertical="center" shrinkToFit="1"/>
      <protection locked="0"/>
    </xf>
    <xf numFmtId="0" fontId="8" fillId="0" borderId="6" xfId="0" applyNumberFormat="1" applyFont="1" applyFill="1" applyBorder="1" applyAlignment="1" applyProtection="1">
      <alignment vertical="center" wrapText="1"/>
      <protection locked="0"/>
    </xf>
    <xf numFmtId="177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6" xfId="0" applyNumberFormat="1" applyFont="1" applyFill="1" applyBorder="1" applyAlignment="1" applyProtection="1">
      <alignment vertical="center" wrapText="1"/>
      <protection locked="0"/>
    </xf>
    <xf numFmtId="177" fontId="2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89\Documents\&#25972;&#20633;&#25512;&#36914;&#35506;&#12288;&#23665;&#23822;&#27663;&#12363;&#12425;&#12398;&#20462;&#27491;&#20381;&#38972;\02_&#12304;&#27700;&#36947;&#23616;&#65288;&#37197;&#27700;&#37096;&#65289;&#12305;&#12300;&#24037;&#20107;&#31561;&#30330;&#27880;&#20104;&#23450;&#24773;&#22577;&#65288;&#23616;&#21029;&#65289;&#12301;&#65288;&#20196;&#21644;&#65298;&#24180;&#65300;&#26376;&#20844;&#34920;&#65289;_&#20462;&#27491;&#31623;&#251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299;&#24180;&#24230;\040401\&#30330;&#27880;&#20104;&#23450;&#24773;&#22577;\&#22238;&#31572;\02&#12288;&#24037;&#20107;\02_&#12304;&#24037;&#20107;&#12288;&#25216;&#34899;&#31649;&#29702;&#35506;&#12288;&#9679;&#20877;&#22238;&#31572;&#12288;&#12392;&#12426;&#12414;&#12392;&#12417;&#12305;R3&#23455;&#32318;&#29031;&#20250;&#21450;&#12403;&#24179;&#28310;&#21270;&#29575;&#30906;&#35469;&#65288;28_&#27700;&#36947;&#23616;&#65289;_R4.1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0201&#12294;&#35519;&#36948;&#26696;&#20214;\&#65297;&#65289;&#35519;&#36948;&#20104;&#23450;&#24773;&#22577;\02_&#12304;&#26045;&#35373;&#355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6045;&#35373;&#37096;&#12305;02_&#12304;&#24037;&#20107;&#12305;R3&#23455;&#32318;&#29031;&#20250;&#21450;&#12403;&#24179;&#28310;&#21270;&#29575;&#30906;&#35469;&#65288;08_&#29872;&#22659;&#23616;&#65289;_R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52\Desktop\220203&#8658;220208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02&#12288;&#22238;&#31572;\&#39640;&#40802;&#31038;&#20250;&#37096;\02_&#12304;&#39640;&#40802;&#31038;&#20250;&#3709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52\Desktop\220203&#8658;220208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02&#12288;&#22238;&#31572;\&#38556;&#12364;&#12356;&#32773;&#37096;\02_&#12304;&#38556;&#12364;&#12356;&#32773;&#3709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2304;&#36001;&#21209;&#20418;&#12288;&#29031;&#20250;&#22238;&#31572;&#12305;\&#12294;040131_15&#26178;&#12288;&#31119;&#23713;&#24066;&#30330;&#27880;&#20104;&#23450;&#24773;&#22577;&#12398;&#20844;&#34920;&#12395;&#20418;&#12427;&#35519;&#26619;&#12395;&#12388;&#12356;&#12390;&#65288;&#20196;&#21644;&#65300;&#24180;&#65300;&#26376;&#20844;&#34920;&#20998;&#65289;\02\5&#12288;02_&#12304;&#25991;&#21270;&#26045;&#35373;&#35506;_&#25285;&#24403;&#39640;&#26408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5_&#29031;&#20250;&#12539;&#22238;&#31572;\&#12304;1.27&#12294;&#12305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&#21508;&#35506;&#22238;&#31572;\&#12304;05&#36786;&#26989;&#26045;&#35373;&#35506;&#12305;\&#12304;05&#36786;&#26989;&#26045;&#35373;&#35506;&#12305;02_&#12304;&#9675;&#9675;&#23616;&#12539;&#21306;&#12539;&#23460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4ND/R4&#24180;4&#26376;&#20844;&#34920;/03&#12288;&#30906;&#35469;&#20316;&#26989;/01&#12288;&#38750;&#20844;&#34920;&#21547;&#12416;&#20998;&#65288;&#25216;&#34899;&#20225;&#30011;&#35506;&#12408;&#65289;/&#12304;&#38750;&#20844;&#34920;&#21547;&#1241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0203&#12294;&#20999;&#12288;&#31119;&#23713;&#24066;&#30330;&#27880;&#20104;&#23450;&#24773;&#22577;&#12398;&#20844;&#34920;&#12395;&#20418;&#12427;&#35519;&#26619;&#12395;&#12388;&#12356;&#12390;&#65288;&#20196;&#21644;&#65300;&#24180;&#65300;&#26376;&#20844;&#34920;&#20998;&#65289;&#65288;&#29031;&#20250;&#65289;\&#21508;&#37096;&#22238;&#31572;\02_&#12304;&#20303;&#23429;&#24314;&#35373;&#35506;&#26494;&#23614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195\AppData\Local\Microsoft\Windows\INetCache\IE\ZU8TO6R0\R4.3.4&#12304;&#25945;&#32946;&#22996;&#21729;&#20250;&#26045;&#35373;&#35506;&#12305;&#12300;&#24037;&#20107;&#31561;&#30330;&#27880;&#20104;&#23450;&#24773;&#22577;&#65288;&#23616;&#21029;&#65289;&#12301;&#65288;&#20196;&#21644;&#65300;&#24180;&#65300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水道局（当初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②R4予定シート（※表を貼り付け）"/>
      <sheetName val="①R3実績シート（※リストを直接追記・修正）"/>
      <sheetName val="③平準化率確認シート（※自動計算）"/>
      <sheetName val="リスト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分"/>
      <sheetName val="記入例"/>
      <sheetName val="リスト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保健福祉局"/>
      <sheetName val="08_環境局"/>
      <sheetName val="09_経済観光文化局"/>
      <sheetName val="10_農林水産局"/>
      <sheetName val="11_住宅都市局"/>
      <sheetName val="12_道路下水道局"/>
      <sheetName val="13_港湾空港局"/>
      <sheetName val="14_東区"/>
      <sheetName val="15_博多区"/>
      <sheetName val="16_中央区"/>
      <sheetName val="17_南区"/>
      <sheetName val="18_城南区"/>
      <sheetName val="19_早良区"/>
      <sheetName val="20_西区"/>
      <sheetName val="21_選挙管理委員会"/>
      <sheetName val="22_人事委員会"/>
      <sheetName val="23_監査事務局"/>
      <sheetName val="24_農業委員会"/>
      <sheetName val="25_議会事務局"/>
      <sheetName val="26_消防局"/>
      <sheetName val="27_教育委員会"/>
      <sheetName val="28_水道局"/>
      <sheetName val="29_交通局"/>
      <sheetName val="30_施設整備公社"/>
      <sheetName val="記入例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60"/>
  <sheetViews>
    <sheetView tabSelected="1" view="pageBreakPreview" zoomScale="80" zoomScaleNormal="80" zoomScaleSheetLayoutView="80" workbookViewId="0">
      <pane ySplit="3" topLeftCell="A4" activePane="bottomLeft" state="frozen"/>
      <selection pane="bottomLeft"/>
    </sheetView>
  </sheetViews>
  <sheetFormatPr defaultRowHeight="32.25" customHeight="1" x14ac:dyDescent="0.15"/>
  <cols>
    <col min="1" max="1" width="12.875" style="10" customWidth="1"/>
    <col min="2" max="2" width="31.5" style="10" customWidth="1"/>
    <col min="3" max="3" width="12.875" style="10" customWidth="1"/>
    <col min="4" max="4" width="11.75" style="10" customWidth="1"/>
    <col min="5" max="6" width="11.875" style="10" customWidth="1"/>
    <col min="7" max="7" width="26.625" style="17" customWidth="1"/>
    <col min="8" max="8" width="11.875" style="10" customWidth="1"/>
    <col min="9" max="9" width="11.125" style="10" customWidth="1"/>
    <col min="10" max="10" width="14.875" style="10" customWidth="1"/>
    <col min="11" max="11" width="10.75" style="10" customWidth="1"/>
    <col min="12" max="12" width="13.375" style="10" customWidth="1"/>
    <col min="13" max="13" width="21.875" style="17" customWidth="1"/>
    <col min="14" max="14" width="7.25" style="10" customWidth="1"/>
  </cols>
  <sheetData>
    <row r="1" spans="1:103" s="12" customFormat="1" ht="32.25" customHeight="1" x14ac:dyDescent="0.15">
      <c r="A1" s="19" t="s">
        <v>19</v>
      </c>
      <c r="B1" s="3"/>
      <c r="C1" s="2"/>
      <c r="D1" s="2"/>
      <c r="E1" s="2"/>
      <c r="F1" s="4"/>
      <c r="G1" s="4"/>
      <c r="H1" s="6"/>
      <c r="I1" s="3"/>
      <c r="J1" s="5"/>
      <c r="K1" s="33" t="s">
        <v>14</v>
      </c>
      <c r="L1" s="33"/>
      <c r="M1" s="33"/>
      <c r="N1" s="33"/>
    </row>
    <row r="2" spans="1:103" s="12" customFormat="1" ht="24" customHeight="1" x14ac:dyDescent="0.15">
      <c r="A2" s="34" t="s">
        <v>0</v>
      </c>
      <c r="B2" s="36" t="s">
        <v>1</v>
      </c>
      <c r="C2" s="34" t="s">
        <v>2</v>
      </c>
      <c r="D2" s="34"/>
      <c r="E2" s="37" t="s">
        <v>3</v>
      </c>
      <c r="F2" s="37"/>
      <c r="G2" s="36" t="s">
        <v>4</v>
      </c>
      <c r="H2" s="38" t="s">
        <v>17</v>
      </c>
      <c r="I2" s="40" t="s">
        <v>5</v>
      </c>
      <c r="J2" s="42" t="s">
        <v>16</v>
      </c>
      <c r="K2" s="43"/>
      <c r="L2" s="44"/>
      <c r="M2" s="31" t="s">
        <v>6</v>
      </c>
      <c r="N2" s="31" t="s">
        <v>18</v>
      </c>
    </row>
    <row r="3" spans="1:103" s="12" customFormat="1" ht="24" customHeight="1" x14ac:dyDescent="0.15">
      <c r="A3" s="35"/>
      <c r="B3" s="31"/>
      <c r="C3" s="16" t="s">
        <v>7</v>
      </c>
      <c r="D3" s="18" t="s">
        <v>8</v>
      </c>
      <c r="E3" s="14" t="s">
        <v>9</v>
      </c>
      <c r="F3" s="14" t="s">
        <v>10</v>
      </c>
      <c r="G3" s="31"/>
      <c r="H3" s="39"/>
      <c r="I3" s="41"/>
      <c r="J3" s="16" t="s">
        <v>11</v>
      </c>
      <c r="K3" s="18" t="s">
        <v>13</v>
      </c>
      <c r="L3" s="16" t="s">
        <v>12</v>
      </c>
      <c r="M3" s="32"/>
      <c r="N3" s="32"/>
    </row>
    <row r="4" spans="1:103" s="7" customFormat="1" ht="46.5" customHeight="1" x14ac:dyDescent="0.15">
      <c r="A4" s="45" t="s">
        <v>69</v>
      </c>
      <c r="B4" s="46" t="s">
        <v>68</v>
      </c>
      <c r="C4" s="47" t="s">
        <v>70</v>
      </c>
      <c r="D4" s="48" t="s">
        <v>71</v>
      </c>
      <c r="E4" s="49">
        <v>44743</v>
      </c>
      <c r="F4" s="49">
        <v>44835</v>
      </c>
      <c r="G4" s="46" t="s">
        <v>72</v>
      </c>
      <c r="H4" s="49">
        <v>44743</v>
      </c>
      <c r="I4" s="47" t="s">
        <v>73</v>
      </c>
      <c r="J4" s="46" t="s">
        <v>74</v>
      </c>
      <c r="K4" s="50" t="s">
        <v>20</v>
      </c>
      <c r="L4" s="46" t="s">
        <v>75</v>
      </c>
      <c r="M4" s="46"/>
      <c r="N4" s="5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</row>
    <row r="5" spans="1:103" s="7" customFormat="1" ht="46.5" customHeight="1" x14ac:dyDescent="0.15">
      <c r="A5" s="45" t="s">
        <v>69</v>
      </c>
      <c r="B5" s="46" t="s">
        <v>76</v>
      </c>
      <c r="C5" s="47" t="s">
        <v>77</v>
      </c>
      <c r="D5" s="48" t="s">
        <v>78</v>
      </c>
      <c r="E5" s="49">
        <v>44743</v>
      </c>
      <c r="F5" s="49">
        <v>44835</v>
      </c>
      <c r="G5" s="46" t="s">
        <v>72</v>
      </c>
      <c r="H5" s="49">
        <v>44743</v>
      </c>
      <c r="I5" s="47" t="s">
        <v>73</v>
      </c>
      <c r="J5" s="46" t="s">
        <v>74</v>
      </c>
      <c r="K5" s="50" t="s">
        <v>20</v>
      </c>
      <c r="L5" s="46" t="s">
        <v>75</v>
      </c>
      <c r="M5" s="46"/>
      <c r="N5" s="5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</row>
    <row r="6" spans="1:103" s="7" customFormat="1" ht="46.5" customHeight="1" x14ac:dyDescent="0.15">
      <c r="A6" s="45" t="s">
        <v>79</v>
      </c>
      <c r="B6" s="46" t="s">
        <v>80</v>
      </c>
      <c r="C6" s="47" t="s">
        <v>81</v>
      </c>
      <c r="D6" s="48" t="s">
        <v>82</v>
      </c>
      <c r="E6" s="49">
        <v>44743</v>
      </c>
      <c r="F6" s="49">
        <v>44835</v>
      </c>
      <c r="G6" s="46" t="s">
        <v>83</v>
      </c>
      <c r="H6" s="49">
        <v>44743</v>
      </c>
      <c r="I6" s="47" t="s">
        <v>84</v>
      </c>
      <c r="J6" s="46" t="s">
        <v>85</v>
      </c>
      <c r="K6" s="50" t="s">
        <v>21</v>
      </c>
      <c r="L6" s="46" t="s">
        <v>86</v>
      </c>
      <c r="M6" s="46"/>
      <c r="N6" s="5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</row>
    <row r="7" spans="1:103" s="7" customFormat="1" ht="46.5" customHeight="1" x14ac:dyDescent="0.15">
      <c r="A7" s="45" t="s">
        <v>87</v>
      </c>
      <c r="B7" s="46" t="s">
        <v>88</v>
      </c>
      <c r="C7" s="47" t="s">
        <v>89</v>
      </c>
      <c r="D7" s="48" t="s">
        <v>90</v>
      </c>
      <c r="E7" s="49">
        <v>44743</v>
      </c>
      <c r="F7" s="49">
        <v>44866</v>
      </c>
      <c r="G7" s="46" t="s">
        <v>91</v>
      </c>
      <c r="H7" s="49">
        <v>44743</v>
      </c>
      <c r="I7" s="47" t="s">
        <v>92</v>
      </c>
      <c r="J7" s="46" t="s">
        <v>93</v>
      </c>
      <c r="K7" s="50" t="s">
        <v>94</v>
      </c>
      <c r="L7" s="46" t="s">
        <v>95</v>
      </c>
      <c r="M7" s="46"/>
      <c r="N7" s="5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3" s="7" customFormat="1" ht="46.5" customHeight="1" x14ac:dyDescent="0.15">
      <c r="A8" s="45" t="s">
        <v>87</v>
      </c>
      <c r="B8" s="46" t="s">
        <v>96</v>
      </c>
      <c r="C8" s="47" t="s">
        <v>97</v>
      </c>
      <c r="D8" s="48" t="s">
        <v>98</v>
      </c>
      <c r="E8" s="49">
        <v>44743</v>
      </c>
      <c r="F8" s="49">
        <v>44866</v>
      </c>
      <c r="G8" s="46" t="s">
        <v>99</v>
      </c>
      <c r="H8" s="49">
        <v>44743</v>
      </c>
      <c r="I8" s="47" t="s">
        <v>92</v>
      </c>
      <c r="J8" s="46" t="s">
        <v>93</v>
      </c>
      <c r="K8" s="50" t="s">
        <v>94</v>
      </c>
      <c r="L8" s="46" t="s">
        <v>95</v>
      </c>
      <c r="M8" s="46"/>
      <c r="N8" s="5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3" s="7" customFormat="1" ht="46.5" customHeight="1" x14ac:dyDescent="0.15">
      <c r="A9" s="45" t="s">
        <v>100</v>
      </c>
      <c r="B9" s="46" t="s">
        <v>101</v>
      </c>
      <c r="C9" s="47" t="s">
        <v>102</v>
      </c>
      <c r="D9" s="48" t="s">
        <v>103</v>
      </c>
      <c r="E9" s="49">
        <v>44774</v>
      </c>
      <c r="F9" s="49">
        <v>44896</v>
      </c>
      <c r="G9" s="46" t="s">
        <v>104</v>
      </c>
      <c r="H9" s="53">
        <v>44774</v>
      </c>
      <c r="I9" s="47" t="s">
        <v>105</v>
      </c>
      <c r="J9" s="46" t="s">
        <v>106</v>
      </c>
      <c r="K9" s="46" t="s">
        <v>23</v>
      </c>
      <c r="L9" s="46" t="s">
        <v>107</v>
      </c>
      <c r="M9" s="46" t="s">
        <v>108</v>
      </c>
      <c r="N9" s="5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</row>
    <row r="10" spans="1:103" s="7" customFormat="1" ht="46.5" customHeight="1" x14ac:dyDescent="0.15">
      <c r="A10" s="45" t="s">
        <v>100</v>
      </c>
      <c r="B10" s="46" t="s">
        <v>109</v>
      </c>
      <c r="C10" s="47" t="s">
        <v>110</v>
      </c>
      <c r="D10" s="48" t="s">
        <v>111</v>
      </c>
      <c r="E10" s="49">
        <v>44774</v>
      </c>
      <c r="F10" s="49">
        <v>44896</v>
      </c>
      <c r="G10" s="46" t="s">
        <v>112</v>
      </c>
      <c r="H10" s="53">
        <v>44774</v>
      </c>
      <c r="I10" s="47" t="s">
        <v>105</v>
      </c>
      <c r="J10" s="46" t="s">
        <v>106</v>
      </c>
      <c r="K10" s="46" t="s">
        <v>23</v>
      </c>
      <c r="L10" s="46" t="s">
        <v>107</v>
      </c>
      <c r="M10" s="46" t="s">
        <v>108</v>
      </c>
      <c r="N10" s="51"/>
    </row>
    <row r="11" spans="1:103" s="7" customFormat="1" ht="46.5" customHeight="1" x14ac:dyDescent="0.15">
      <c r="A11" s="45" t="s">
        <v>69</v>
      </c>
      <c r="B11" s="46" t="s">
        <v>113</v>
      </c>
      <c r="C11" s="47" t="s">
        <v>114</v>
      </c>
      <c r="D11" s="48" t="s">
        <v>67</v>
      </c>
      <c r="E11" s="49">
        <v>44774</v>
      </c>
      <c r="F11" s="49">
        <v>44866</v>
      </c>
      <c r="G11" s="46" t="s">
        <v>72</v>
      </c>
      <c r="H11" s="49">
        <v>44774</v>
      </c>
      <c r="I11" s="47" t="s">
        <v>73</v>
      </c>
      <c r="J11" s="46" t="s">
        <v>74</v>
      </c>
      <c r="K11" s="50" t="s">
        <v>20</v>
      </c>
      <c r="L11" s="46" t="s">
        <v>75</v>
      </c>
      <c r="M11" s="46"/>
      <c r="N11" s="51"/>
    </row>
    <row r="12" spans="1:103" s="7" customFormat="1" ht="46.5" customHeight="1" x14ac:dyDescent="0.15">
      <c r="A12" s="45" t="s">
        <v>100</v>
      </c>
      <c r="B12" s="46" t="s">
        <v>115</v>
      </c>
      <c r="C12" s="47" t="s">
        <v>116</v>
      </c>
      <c r="D12" s="48" t="s">
        <v>117</v>
      </c>
      <c r="E12" s="49">
        <v>44805</v>
      </c>
      <c r="F12" s="49">
        <v>44985</v>
      </c>
      <c r="G12" s="46" t="s">
        <v>118</v>
      </c>
      <c r="H12" s="53">
        <v>44805</v>
      </c>
      <c r="I12" s="47" t="s">
        <v>119</v>
      </c>
      <c r="J12" s="46" t="s">
        <v>120</v>
      </c>
      <c r="K12" s="50" t="s">
        <v>29</v>
      </c>
      <c r="L12" s="46" t="s">
        <v>121</v>
      </c>
      <c r="M12" s="46" t="s">
        <v>122</v>
      </c>
      <c r="N12" s="5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</row>
    <row r="13" spans="1:103" s="7" customFormat="1" ht="46.5" customHeight="1" x14ac:dyDescent="0.15">
      <c r="A13" s="45" t="s">
        <v>24</v>
      </c>
      <c r="B13" s="46" t="s">
        <v>123</v>
      </c>
      <c r="C13" s="47" t="s">
        <v>64</v>
      </c>
      <c r="D13" s="48" t="s">
        <v>124</v>
      </c>
      <c r="E13" s="49">
        <v>44805</v>
      </c>
      <c r="F13" s="49">
        <v>44986</v>
      </c>
      <c r="G13" s="46" t="s">
        <v>125</v>
      </c>
      <c r="H13" s="53">
        <v>44805</v>
      </c>
      <c r="I13" s="47" t="s">
        <v>126</v>
      </c>
      <c r="J13" s="46" t="s">
        <v>127</v>
      </c>
      <c r="K13" s="46" t="s">
        <v>128</v>
      </c>
      <c r="L13" s="46" t="s">
        <v>129</v>
      </c>
      <c r="M13" s="46" t="s">
        <v>130</v>
      </c>
      <c r="N13" s="51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</row>
    <row r="14" spans="1:103" s="7" customFormat="1" ht="46.5" customHeight="1" x14ac:dyDescent="0.15">
      <c r="A14" s="45" t="s">
        <v>28</v>
      </c>
      <c r="B14" s="46" t="s">
        <v>52</v>
      </c>
      <c r="C14" s="47" t="s">
        <v>131</v>
      </c>
      <c r="D14" s="48" t="s">
        <v>53</v>
      </c>
      <c r="E14" s="54">
        <v>44805</v>
      </c>
      <c r="F14" s="54">
        <v>44927</v>
      </c>
      <c r="G14" s="46" t="s">
        <v>54</v>
      </c>
      <c r="H14" s="53">
        <v>44805</v>
      </c>
      <c r="I14" s="47" t="s">
        <v>119</v>
      </c>
      <c r="J14" s="46" t="s">
        <v>38</v>
      </c>
      <c r="K14" s="46" t="s">
        <v>15</v>
      </c>
      <c r="L14" s="46" t="s">
        <v>39</v>
      </c>
      <c r="M14" s="46" t="s">
        <v>40</v>
      </c>
      <c r="N14" s="5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</row>
    <row r="15" spans="1:103" s="7" customFormat="1" ht="46.5" customHeight="1" x14ac:dyDescent="0.15">
      <c r="A15" s="45" t="s">
        <v>28</v>
      </c>
      <c r="B15" s="46" t="s">
        <v>132</v>
      </c>
      <c r="C15" s="47" t="s">
        <v>131</v>
      </c>
      <c r="D15" s="48" t="s">
        <v>61</v>
      </c>
      <c r="E15" s="49">
        <v>44805</v>
      </c>
      <c r="F15" s="49">
        <v>44927</v>
      </c>
      <c r="G15" s="46" t="s">
        <v>62</v>
      </c>
      <c r="H15" s="53">
        <v>44805</v>
      </c>
      <c r="I15" s="47" t="s">
        <v>119</v>
      </c>
      <c r="J15" s="46" t="s">
        <v>38</v>
      </c>
      <c r="K15" s="46" t="s">
        <v>15</v>
      </c>
      <c r="L15" s="46" t="s">
        <v>39</v>
      </c>
      <c r="M15" s="46" t="s">
        <v>40</v>
      </c>
      <c r="N15" s="51"/>
    </row>
    <row r="16" spans="1:103" s="7" customFormat="1" ht="46.5" customHeight="1" x14ac:dyDescent="0.15">
      <c r="A16" s="45" t="s">
        <v>100</v>
      </c>
      <c r="B16" s="46" t="s">
        <v>133</v>
      </c>
      <c r="C16" s="47" t="s">
        <v>116</v>
      </c>
      <c r="D16" s="48" t="s">
        <v>134</v>
      </c>
      <c r="E16" s="49">
        <v>44805</v>
      </c>
      <c r="F16" s="49">
        <v>44958</v>
      </c>
      <c r="G16" s="46" t="s">
        <v>135</v>
      </c>
      <c r="H16" s="53">
        <v>44805</v>
      </c>
      <c r="I16" s="47" t="s">
        <v>136</v>
      </c>
      <c r="J16" s="46" t="s">
        <v>137</v>
      </c>
      <c r="K16" s="50" t="s">
        <v>25</v>
      </c>
      <c r="L16" s="46" t="s">
        <v>138</v>
      </c>
      <c r="M16" s="46"/>
      <c r="N16" s="5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</row>
    <row r="17" spans="1:103" s="7" customFormat="1" ht="46.5" customHeight="1" x14ac:dyDescent="0.15">
      <c r="A17" s="45" t="s">
        <v>28</v>
      </c>
      <c r="B17" s="46" t="s">
        <v>41</v>
      </c>
      <c r="C17" s="47" t="s">
        <v>139</v>
      </c>
      <c r="D17" s="48" t="s">
        <v>42</v>
      </c>
      <c r="E17" s="49">
        <v>44805</v>
      </c>
      <c r="F17" s="49">
        <v>44896</v>
      </c>
      <c r="G17" s="46" t="s">
        <v>43</v>
      </c>
      <c r="H17" s="53">
        <v>44805</v>
      </c>
      <c r="I17" s="47" t="s">
        <v>136</v>
      </c>
      <c r="J17" s="46" t="s">
        <v>38</v>
      </c>
      <c r="K17" s="46" t="s">
        <v>15</v>
      </c>
      <c r="L17" s="46" t="s">
        <v>39</v>
      </c>
      <c r="M17" s="46"/>
      <c r="N17" s="51"/>
    </row>
    <row r="18" spans="1:103" s="12" customFormat="1" ht="46.5" customHeight="1" x14ac:dyDescent="0.15">
      <c r="A18" s="45" t="s">
        <v>28</v>
      </c>
      <c r="B18" s="46" t="s">
        <v>140</v>
      </c>
      <c r="C18" s="47" t="s">
        <v>139</v>
      </c>
      <c r="D18" s="48" t="s">
        <v>141</v>
      </c>
      <c r="E18" s="49">
        <v>44805</v>
      </c>
      <c r="F18" s="49">
        <v>44958</v>
      </c>
      <c r="G18" s="46" t="s">
        <v>142</v>
      </c>
      <c r="H18" s="53">
        <v>44805</v>
      </c>
      <c r="I18" s="47" t="s">
        <v>136</v>
      </c>
      <c r="J18" s="46" t="s">
        <v>38</v>
      </c>
      <c r="K18" s="46" t="s">
        <v>15</v>
      </c>
      <c r="L18" s="46" t="s">
        <v>39</v>
      </c>
      <c r="M18" s="46"/>
      <c r="N18" s="51"/>
      <c r="O18" s="7"/>
      <c r="P18" s="7"/>
      <c r="Q18" s="7"/>
    </row>
    <row r="19" spans="1:103" s="12" customFormat="1" ht="46.5" customHeight="1" x14ac:dyDescent="0.15">
      <c r="A19" s="45" t="s">
        <v>100</v>
      </c>
      <c r="B19" s="46" t="s">
        <v>30</v>
      </c>
      <c r="C19" s="47" t="s">
        <v>116</v>
      </c>
      <c r="D19" s="48" t="s">
        <v>31</v>
      </c>
      <c r="E19" s="49">
        <v>44835</v>
      </c>
      <c r="F19" s="49">
        <v>44986</v>
      </c>
      <c r="G19" s="46" t="s">
        <v>143</v>
      </c>
      <c r="H19" s="53">
        <v>44835</v>
      </c>
      <c r="I19" s="47" t="s">
        <v>119</v>
      </c>
      <c r="J19" s="46" t="s">
        <v>144</v>
      </c>
      <c r="K19" s="50" t="s">
        <v>32</v>
      </c>
      <c r="L19" s="46" t="s">
        <v>33</v>
      </c>
      <c r="M19" s="46" t="s">
        <v>145</v>
      </c>
      <c r="N19" s="51"/>
    </row>
    <row r="20" spans="1:103" s="12" customFormat="1" ht="46.5" customHeight="1" x14ac:dyDescent="0.15">
      <c r="A20" s="45" t="s">
        <v>100</v>
      </c>
      <c r="B20" s="46" t="s">
        <v>146</v>
      </c>
      <c r="C20" s="47" t="s">
        <v>116</v>
      </c>
      <c r="D20" s="48" t="s">
        <v>147</v>
      </c>
      <c r="E20" s="49">
        <v>44835</v>
      </c>
      <c r="F20" s="49">
        <v>44986</v>
      </c>
      <c r="G20" s="46" t="s">
        <v>148</v>
      </c>
      <c r="H20" s="49">
        <v>44835</v>
      </c>
      <c r="I20" s="47" t="s">
        <v>119</v>
      </c>
      <c r="J20" s="46" t="s">
        <v>149</v>
      </c>
      <c r="K20" s="50" t="s">
        <v>26</v>
      </c>
      <c r="L20" s="46" t="s">
        <v>150</v>
      </c>
      <c r="M20" s="46" t="s">
        <v>151</v>
      </c>
      <c r="N20" s="51"/>
    </row>
    <row r="21" spans="1:103" s="12" customFormat="1" ht="46.5" customHeight="1" x14ac:dyDescent="0.15">
      <c r="A21" s="45" t="s">
        <v>100</v>
      </c>
      <c r="B21" s="46" t="s">
        <v>152</v>
      </c>
      <c r="C21" s="47" t="s">
        <v>153</v>
      </c>
      <c r="D21" s="48" t="s">
        <v>154</v>
      </c>
      <c r="E21" s="49">
        <v>44835</v>
      </c>
      <c r="F21" s="49">
        <v>44986</v>
      </c>
      <c r="G21" s="46" t="s">
        <v>155</v>
      </c>
      <c r="H21" s="53">
        <v>44835</v>
      </c>
      <c r="I21" s="47" t="s">
        <v>156</v>
      </c>
      <c r="J21" s="46" t="s">
        <v>157</v>
      </c>
      <c r="K21" s="50" t="s">
        <v>158</v>
      </c>
      <c r="L21" s="46" t="s">
        <v>159</v>
      </c>
      <c r="M21" s="46" t="s">
        <v>51</v>
      </c>
      <c r="N21" s="55"/>
    </row>
    <row r="22" spans="1:103" s="12" customFormat="1" ht="46.5" customHeight="1" x14ac:dyDescent="0.15">
      <c r="A22" s="45" t="s">
        <v>100</v>
      </c>
      <c r="B22" s="46" t="s">
        <v>160</v>
      </c>
      <c r="C22" s="47" t="s">
        <v>161</v>
      </c>
      <c r="D22" s="48" t="s">
        <v>162</v>
      </c>
      <c r="E22" s="49">
        <v>44835</v>
      </c>
      <c r="F22" s="49">
        <v>44986</v>
      </c>
      <c r="G22" s="46" t="s">
        <v>155</v>
      </c>
      <c r="H22" s="53">
        <v>44835</v>
      </c>
      <c r="I22" s="47" t="s">
        <v>163</v>
      </c>
      <c r="J22" s="46" t="s">
        <v>157</v>
      </c>
      <c r="K22" s="50" t="s">
        <v>158</v>
      </c>
      <c r="L22" s="46" t="s">
        <v>159</v>
      </c>
      <c r="M22" s="46" t="s">
        <v>164</v>
      </c>
      <c r="N22" s="5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</row>
    <row r="23" spans="1:103" s="12" customFormat="1" ht="46.5" customHeight="1" x14ac:dyDescent="0.15">
      <c r="A23" s="45" t="s">
        <v>28</v>
      </c>
      <c r="B23" s="46" t="s">
        <v>35</v>
      </c>
      <c r="C23" s="47" t="s">
        <v>165</v>
      </c>
      <c r="D23" s="48" t="s">
        <v>36</v>
      </c>
      <c r="E23" s="49">
        <v>44835</v>
      </c>
      <c r="F23" s="49">
        <v>44958</v>
      </c>
      <c r="G23" s="46" t="s">
        <v>37</v>
      </c>
      <c r="H23" s="53">
        <v>44835</v>
      </c>
      <c r="I23" s="47" t="s">
        <v>119</v>
      </c>
      <c r="J23" s="46" t="s">
        <v>38</v>
      </c>
      <c r="K23" s="46" t="s">
        <v>15</v>
      </c>
      <c r="L23" s="46" t="s">
        <v>39</v>
      </c>
      <c r="M23" s="46" t="s">
        <v>51</v>
      </c>
      <c r="N23" s="51"/>
    </row>
    <row r="24" spans="1:103" s="12" customFormat="1" ht="46.5" customHeight="1" x14ac:dyDescent="0.15">
      <c r="A24" s="45" t="s">
        <v>28</v>
      </c>
      <c r="B24" s="46" t="s">
        <v>44</v>
      </c>
      <c r="C24" s="47" t="s">
        <v>131</v>
      </c>
      <c r="D24" s="48" t="s">
        <v>45</v>
      </c>
      <c r="E24" s="49">
        <v>44835</v>
      </c>
      <c r="F24" s="49">
        <v>44958</v>
      </c>
      <c r="G24" s="46" t="s">
        <v>46</v>
      </c>
      <c r="H24" s="53">
        <v>44835</v>
      </c>
      <c r="I24" s="47" t="s">
        <v>119</v>
      </c>
      <c r="J24" s="46" t="s">
        <v>38</v>
      </c>
      <c r="K24" s="46" t="s">
        <v>15</v>
      </c>
      <c r="L24" s="46" t="s">
        <v>39</v>
      </c>
      <c r="M24" s="46" t="s">
        <v>47</v>
      </c>
      <c r="N24" s="51"/>
    </row>
    <row r="25" spans="1:103" s="12" customFormat="1" ht="46.5" customHeight="1" x14ac:dyDescent="0.15">
      <c r="A25" s="45" t="s">
        <v>28</v>
      </c>
      <c r="B25" s="46" t="s">
        <v>48</v>
      </c>
      <c r="C25" s="47" t="s">
        <v>116</v>
      </c>
      <c r="D25" s="48" t="s">
        <v>49</v>
      </c>
      <c r="E25" s="49">
        <v>44835</v>
      </c>
      <c r="F25" s="49">
        <v>44958</v>
      </c>
      <c r="G25" s="46" t="s">
        <v>50</v>
      </c>
      <c r="H25" s="53">
        <v>44835</v>
      </c>
      <c r="I25" s="47" t="s">
        <v>119</v>
      </c>
      <c r="J25" s="46" t="s">
        <v>38</v>
      </c>
      <c r="K25" s="46" t="s">
        <v>15</v>
      </c>
      <c r="L25" s="46" t="s">
        <v>39</v>
      </c>
      <c r="M25" s="46" t="s">
        <v>47</v>
      </c>
      <c r="N25" s="51"/>
    </row>
    <row r="26" spans="1:103" s="12" customFormat="1" ht="46.5" customHeight="1" x14ac:dyDescent="0.15">
      <c r="A26" s="45" t="s">
        <v>28</v>
      </c>
      <c r="B26" s="46" t="s">
        <v>166</v>
      </c>
      <c r="C26" s="47" t="s">
        <v>165</v>
      </c>
      <c r="D26" s="48" t="s">
        <v>167</v>
      </c>
      <c r="E26" s="49">
        <v>44835</v>
      </c>
      <c r="F26" s="49">
        <v>44958</v>
      </c>
      <c r="G26" s="46" t="s">
        <v>168</v>
      </c>
      <c r="H26" s="53">
        <v>44835</v>
      </c>
      <c r="I26" s="47" t="s">
        <v>119</v>
      </c>
      <c r="J26" s="46" t="s">
        <v>38</v>
      </c>
      <c r="K26" s="46" t="s">
        <v>15</v>
      </c>
      <c r="L26" s="46" t="s">
        <v>39</v>
      </c>
      <c r="M26" s="46" t="s">
        <v>47</v>
      </c>
      <c r="N26" s="51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</row>
    <row r="27" spans="1:103" s="12" customFormat="1" ht="46.5" customHeight="1" x14ac:dyDescent="0.15">
      <c r="A27" s="45" t="s">
        <v>28</v>
      </c>
      <c r="B27" s="46" t="s">
        <v>169</v>
      </c>
      <c r="C27" s="47" t="s">
        <v>131</v>
      </c>
      <c r="D27" s="48" t="s">
        <v>170</v>
      </c>
      <c r="E27" s="49">
        <v>44835</v>
      </c>
      <c r="F27" s="49">
        <v>44958</v>
      </c>
      <c r="G27" s="46" t="s">
        <v>171</v>
      </c>
      <c r="H27" s="53">
        <v>44835</v>
      </c>
      <c r="I27" s="47" t="s">
        <v>119</v>
      </c>
      <c r="J27" s="46" t="s">
        <v>38</v>
      </c>
      <c r="K27" s="46" t="s">
        <v>15</v>
      </c>
      <c r="L27" s="46" t="s">
        <v>39</v>
      </c>
      <c r="M27" s="46" t="s">
        <v>47</v>
      </c>
      <c r="N27" s="5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</row>
    <row r="28" spans="1:103" s="12" customFormat="1" ht="46.5" customHeight="1" x14ac:dyDescent="0.15">
      <c r="A28" s="45" t="s">
        <v>28</v>
      </c>
      <c r="B28" s="46" t="s">
        <v>55</v>
      </c>
      <c r="C28" s="47" t="s">
        <v>153</v>
      </c>
      <c r="D28" s="48" t="s">
        <v>56</v>
      </c>
      <c r="E28" s="49">
        <v>44835</v>
      </c>
      <c r="F28" s="49">
        <v>44958</v>
      </c>
      <c r="G28" s="46" t="s">
        <v>57</v>
      </c>
      <c r="H28" s="53">
        <v>44835</v>
      </c>
      <c r="I28" s="47" t="s">
        <v>119</v>
      </c>
      <c r="J28" s="46" t="s">
        <v>38</v>
      </c>
      <c r="K28" s="46" t="s">
        <v>15</v>
      </c>
      <c r="L28" s="46" t="s">
        <v>39</v>
      </c>
      <c r="M28" s="46" t="s">
        <v>47</v>
      </c>
      <c r="N28" s="5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</row>
    <row r="29" spans="1:103" s="12" customFormat="1" ht="46.5" customHeight="1" x14ac:dyDescent="0.15">
      <c r="A29" s="45" t="s">
        <v>28</v>
      </c>
      <c r="B29" s="46" t="s">
        <v>58</v>
      </c>
      <c r="C29" s="47" t="s">
        <v>165</v>
      </c>
      <c r="D29" s="48" t="s">
        <v>59</v>
      </c>
      <c r="E29" s="49">
        <v>44835</v>
      </c>
      <c r="F29" s="49">
        <v>44958</v>
      </c>
      <c r="G29" s="46" t="s">
        <v>60</v>
      </c>
      <c r="H29" s="53">
        <v>44835</v>
      </c>
      <c r="I29" s="47" t="s">
        <v>119</v>
      </c>
      <c r="J29" s="46" t="s">
        <v>38</v>
      </c>
      <c r="K29" s="46" t="s">
        <v>15</v>
      </c>
      <c r="L29" s="46" t="s">
        <v>39</v>
      </c>
      <c r="M29" s="46" t="s">
        <v>47</v>
      </c>
      <c r="N29" s="5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</row>
    <row r="30" spans="1:103" s="12" customFormat="1" ht="46.5" customHeight="1" x14ac:dyDescent="0.15">
      <c r="A30" s="45" t="s">
        <v>28</v>
      </c>
      <c r="B30" s="46" t="s">
        <v>172</v>
      </c>
      <c r="C30" s="47" t="s">
        <v>153</v>
      </c>
      <c r="D30" s="48" t="s">
        <v>173</v>
      </c>
      <c r="E30" s="49">
        <v>44835</v>
      </c>
      <c r="F30" s="49">
        <v>44927</v>
      </c>
      <c r="G30" s="46" t="s">
        <v>174</v>
      </c>
      <c r="H30" s="53">
        <v>44835</v>
      </c>
      <c r="I30" s="47" t="s">
        <v>136</v>
      </c>
      <c r="J30" s="46" t="s">
        <v>38</v>
      </c>
      <c r="K30" s="46" t="s">
        <v>15</v>
      </c>
      <c r="L30" s="46" t="s">
        <v>39</v>
      </c>
      <c r="M30" s="46"/>
      <c r="N30" s="5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</row>
    <row r="31" spans="1:103" s="12" customFormat="1" ht="46.5" customHeight="1" x14ac:dyDescent="0.15">
      <c r="A31" s="45" t="s">
        <v>175</v>
      </c>
      <c r="B31" s="46" t="s">
        <v>176</v>
      </c>
      <c r="C31" s="47" t="s">
        <v>153</v>
      </c>
      <c r="D31" s="48" t="s">
        <v>177</v>
      </c>
      <c r="E31" s="49">
        <v>44835</v>
      </c>
      <c r="F31" s="49">
        <v>44928</v>
      </c>
      <c r="G31" s="46" t="s">
        <v>178</v>
      </c>
      <c r="H31" s="53">
        <v>44835</v>
      </c>
      <c r="I31" s="47" t="s">
        <v>136</v>
      </c>
      <c r="J31" s="46" t="s">
        <v>179</v>
      </c>
      <c r="K31" s="50" t="s">
        <v>27</v>
      </c>
      <c r="L31" s="46" t="s">
        <v>180</v>
      </c>
      <c r="M31" s="46"/>
      <c r="N31" s="52"/>
    </row>
    <row r="32" spans="1:103" s="12" customFormat="1" ht="46.5" customHeight="1" x14ac:dyDescent="0.15">
      <c r="A32" s="45" t="s">
        <v>87</v>
      </c>
      <c r="B32" s="46" t="s">
        <v>181</v>
      </c>
      <c r="C32" s="47" t="s">
        <v>182</v>
      </c>
      <c r="D32" s="48" t="s">
        <v>183</v>
      </c>
      <c r="E32" s="49">
        <v>44835</v>
      </c>
      <c r="F32" s="49">
        <v>44896</v>
      </c>
      <c r="G32" s="46" t="s">
        <v>184</v>
      </c>
      <c r="H32" s="49">
        <v>44835</v>
      </c>
      <c r="I32" s="47" t="s">
        <v>92</v>
      </c>
      <c r="J32" s="46" t="s">
        <v>93</v>
      </c>
      <c r="K32" s="50" t="s">
        <v>185</v>
      </c>
      <c r="L32" s="46" t="s">
        <v>95</v>
      </c>
      <c r="M32" s="46"/>
      <c r="N32" s="5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</row>
    <row r="33" spans="1:103" s="12" customFormat="1" ht="46.5" customHeight="1" x14ac:dyDescent="0.15">
      <c r="A33" s="45" t="s">
        <v>100</v>
      </c>
      <c r="B33" s="46" t="s">
        <v>186</v>
      </c>
      <c r="C33" s="47" t="s">
        <v>153</v>
      </c>
      <c r="D33" s="48" t="s">
        <v>187</v>
      </c>
      <c r="E33" s="49">
        <v>44866</v>
      </c>
      <c r="F33" s="49">
        <v>44986</v>
      </c>
      <c r="G33" s="46" t="s">
        <v>125</v>
      </c>
      <c r="H33" s="53">
        <v>44866</v>
      </c>
      <c r="I33" s="47" t="s">
        <v>119</v>
      </c>
      <c r="J33" s="46" t="s">
        <v>137</v>
      </c>
      <c r="K33" s="50" t="s">
        <v>25</v>
      </c>
      <c r="L33" s="46" t="s">
        <v>138</v>
      </c>
      <c r="M33" s="46" t="s">
        <v>188</v>
      </c>
      <c r="N33" s="5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</row>
    <row r="34" spans="1:103" s="12" customFormat="1" ht="46.5" customHeight="1" x14ac:dyDescent="0.15">
      <c r="A34" s="45" t="s">
        <v>100</v>
      </c>
      <c r="B34" s="46" t="s">
        <v>189</v>
      </c>
      <c r="C34" s="47" t="s">
        <v>153</v>
      </c>
      <c r="D34" s="48" t="s">
        <v>190</v>
      </c>
      <c r="E34" s="49">
        <v>44866</v>
      </c>
      <c r="F34" s="49">
        <v>44986</v>
      </c>
      <c r="G34" s="46" t="s">
        <v>191</v>
      </c>
      <c r="H34" s="53">
        <v>44866</v>
      </c>
      <c r="I34" s="47" t="s">
        <v>119</v>
      </c>
      <c r="J34" s="46" t="s">
        <v>149</v>
      </c>
      <c r="K34" s="50" t="s">
        <v>192</v>
      </c>
      <c r="L34" s="46" t="s">
        <v>193</v>
      </c>
      <c r="M34" s="46" t="s">
        <v>194</v>
      </c>
      <c r="N34" s="51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</row>
    <row r="35" spans="1:103" s="12" customFormat="1" ht="46.5" customHeight="1" x14ac:dyDescent="0.15">
      <c r="A35" s="45" t="s">
        <v>100</v>
      </c>
      <c r="B35" s="46" t="s">
        <v>195</v>
      </c>
      <c r="C35" s="47" t="s">
        <v>102</v>
      </c>
      <c r="D35" s="48" t="s">
        <v>196</v>
      </c>
      <c r="E35" s="49">
        <v>44866</v>
      </c>
      <c r="F35" s="49">
        <v>44986</v>
      </c>
      <c r="G35" s="46" t="s">
        <v>197</v>
      </c>
      <c r="H35" s="53">
        <v>44866</v>
      </c>
      <c r="I35" s="47" t="s">
        <v>105</v>
      </c>
      <c r="J35" s="46" t="s">
        <v>106</v>
      </c>
      <c r="K35" s="50" t="s">
        <v>23</v>
      </c>
      <c r="L35" s="46" t="s">
        <v>107</v>
      </c>
      <c r="M35" s="46" t="s">
        <v>63</v>
      </c>
      <c r="N35" s="5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</row>
    <row r="36" spans="1:103" s="12" customFormat="1" ht="46.5" customHeight="1" x14ac:dyDescent="0.15">
      <c r="A36" s="45" t="s">
        <v>100</v>
      </c>
      <c r="B36" s="46" t="s">
        <v>198</v>
      </c>
      <c r="C36" s="47" t="s">
        <v>199</v>
      </c>
      <c r="D36" s="48" t="s">
        <v>200</v>
      </c>
      <c r="E36" s="49">
        <v>44866</v>
      </c>
      <c r="F36" s="49">
        <v>44986</v>
      </c>
      <c r="G36" s="46" t="s">
        <v>201</v>
      </c>
      <c r="H36" s="53">
        <v>44866</v>
      </c>
      <c r="I36" s="46" t="s">
        <v>105</v>
      </c>
      <c r="J36" s="46" t="s">
        <v>106</v>
      </c>
      <c r="K36" s="46" t="s">
        <v>23</v>
      </c>
      <c r="L36" s="46" t="s">
        <v>107</v>
      </c>
      <c r="M36" s="46" t="s">
        <v>63</v>
      </c>
      <c r="N36" s="5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</row>
    <row r="37" spans="1:103" s="12" customFormat="1" ht="46.5" customHeight="1" x14ac:dyDescent="0.15">
      <c r="A37" s="45" t="s">
        <v>100</v>
      </c>
      <c r="B37" s="46" t="s">
        <v>202</v>
      </c>
      <c r="C37" s="47" t="s">
        <v>102</v>
      </c>
      <c r="D37" s="48" t="s">
        <v>203</v>
      </c>
      <c r="E37" s="49">
        <v>44866</v>
      </c>
      <c r="F37" s="49">
        <v>44986</v>
      </c>
      <c r="G37" s="46" t="s">
        <v>197</v>
      </c>
      <c r="H37" s="53">
        <v>44866</v>
      </c>
      <c r="I37" s="47" t="s">
        <v>105</v>
      </c>
      <c r="J37" s="46" t="s">
        <v>106</v>
      </c>
      <c r="K37" s="46" t="s">
        <v>23</v>
      </c>
      <c r="L37" s="46" t="s">
        <v>107</v>
      </c>
      <c r="M37" s="46" t="s">
        <v>63</v>
      </c>
      <c r="N37" s="5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</row>
    <row r="38" spans="1:103" s="12" customFormat="1" ht="46.5" customHeight="1" x14ac:dyDescent="0.15">
      <c r="A38" s="45" t="s">
        <v>100</v>
      </c>
      <c r="B38" s="46" t="s">
        <v>204</v>
      </c>
      <c r="C38" s="47" t="s">
        <v>102</v>
      </c>
      <c r="D38" s="48" t="s">
        <v>205</v>
      </c>
      <c r="E38" s="54">
        <v>44866</v>
      </c>
      <c r="F38" s="54">
        <v>44986</v>
      </c>
      <c r="G38" s="46" t="s">
        <v>197</v>
      </c>
      <c r="H38" s="53">
        <v>44866</v>
      </c>
      <c r="I38" s="47" t="s">
        <v>105</v>
      </c>
      <c r="J38" s="46" t="s">
        <v>106</v>
      </c>
      <c r="K38" s="46" t="s">
        <v>23</v>
      </c>
      <c r="L38" s="46" t="s">
        <v>107</v>
      </c>
      <c r="M38" s="46" t="s">
        <v>63</v>
      </c>
      <c r="N38" s="5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</row>
    <row r="39" spans="1:103" s="12" customFormat="1" ht="46.5" customHeight="1" x14ac:dyDescent="0.15">
      <c r="A39" s="45" t="s">
        <v>100</v>
      </c>
      <c r="B39" s="46" t="s">
        <v>206</v>
      </c>
      <c r="C39" s="47" t="s">
        <v>207</v>
      </c>
      <c r="D39" s="48" t="s">
        <v>208</v>
      </c>
      <c r="E39" s="54">
        <v>44866</v>
      </c>
      <c r="F39" s="54">
        <v>44986</v>
      </c>
      <c r="G39" s="46" t="s">
        <v>104</v>
      </c>
      <c r="H39" s="53">
        <v>44866</v>
      </c>
      <c r="I39" s="47" t="s">
        <v>105</v>
      </c>
      <c r="J39" s="46" t="s">
        <v>106</v>
      </c>
      <c r="K39" s="46" t="s">
        <v>23</v>
      </c>
      <c r="L39" s="46" t="s">
        <v>107</v>
      </c>
      <c r="M39" s="46" t="s">
        <v>209</v>
      </c>
      <c r="N39" s="5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</row>
    <row r="40" spans="1:103" s="12" customFormat="1" ht="46.5" customHeight="1" x14ac:dyDescent="0.15">
      <c r="A40" s="45" t="s">
        <v>100</v>
      </c>
      <c r="B40" s="46" t="s">
        <v>210</v>
      </c>
      <c r="C40" s="47" t="s">
        <v>207</v>
      </c>
      <c r="D40" s="48" t="s">
        <v>211</v>
      </c>
      <c r="E40" s="49">
        <v>44866</v>
      </c>
      <c r="F40" s="49">
        <v>44986</v>
      </c>
      <c r="G40" s="46" t="s">
        <v>104</v>
      </c>
      <c r="H40" s="53">
        <v>44866</v>
      </c>
      <c r="I40" s="47" t="s">
        <v>105</v>
      </c>
      <c r="J40" s="46" t="s">
        <v>106</v>
      </c>
      <c r="K40" s="46" t="s">
        <v>23</v>
      </c>
      <c r="L40" s="46" t="s">
        <v>107</v>
      </c>
      <c r="M40" s="46" t="s">
        <v>209</v>
      </c>
      <c r="N40" s="5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</row>
    <row r="41" spans="1:103" s="12" customFormat="1" ht="46.5" customHeight="1" x14ac:dyDescent="0.15">
      <c r="A41" s="45" t="s">
        <v>100</v>
      </c>
      <c r="B41" s="46" t="s">
        <v>212</v>
      </c>
      <c r="C41" s="47" t="s">
        <v>213</v>
      </c>
      <c r="D41" s="46" t="s">
        <v>65</v>
      </c>
      <c r="E41" s="54">
        <v>44866</v>
      </c>
      <c r="F41" s="54">
        <v>44986</v>
      </c>
      <c r="G41" s="46" t="s">
        <v>22</v>
      </c>
      <c r="H41" s="53">
        <v>44866</v>
      </c>
      <c r="I41" s="47" t="s">
        <v>105</v>
      </c>
      <c r="J41" s="46" t="s">
        <v>106</v>
      </c>
      <c r="K41" s="46" t="s">
        <v>23</v>
      </c>
      <c r="L41" s="46" t="s">
        <v>107</v>
      </c>
      <c r="M41" s="46" t="s">
        <v>209</v>
      </c>
      <c r="N41" s="5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</row>
    <row r="42" spans="1:103" ht="46.5" customHeight="1" x14ac:dyDescent="0.15">
      <c r="A42" s="45" t="s">
        <v>100</v>
      </c>
      <c r="B42" s="46" t="s">
        <v>214</v>
      </c>
      <c r="C42" s="47" t="s">
        <v>213</v>
      </c>
      <c r="D42" s="48" t="s">
        <v>66</v>
      </c>
      <c r="E42" s="54">
        <v>44866</v>
      </c>
      <c r="F42" s="54">
        <v>44986</v>
      </c>
      <c r="G42" s="46" t="s">
        <v>22</v>
      </c>
      <c r="H42" s="53">
        <v>44866</v>
      </c>
      <c r="I42" s="47" t="s">
        <v>105</v>
      </c>
      <c r="J42" s="46" t="s">
        <v>106</v>
      </c>
      <c r="K42" s="46" t="s">
        <v>23</v>
      </c>
      <c r="L42" s="46" t="s">
        <v>107</v>
      </c>
      <c r="M42" s="46" t="s">
        <v>209</v>
      </c>
      <c r="N42" s="5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</row>
    <row r="43" spans="1:103" ht="46.5" customHeight="1" x14ac:dyDescent="0.15">
      <c r="A43" s="45" t="s">
        <v>100</v>
      </c>
      <c r="B43" s="46" t="s">
        <v>215</v>
      </c>
      <c r="C43" s="47" t="s">
        <v>139</v>
      </c>
      <c r="D43" s="48" t="s">
        <v>216</v>
      </c>
      <c r="E43" s="49">
        <v>44866</v>
      </c>
      <c r="F43" s="49">
        <v>44986</v>
      </c>
      <c r="G43" s="46" t="s">
        <v>125</v>
      </c>
      <c r="H43" s="53">
        <v>44866</v>
      </c>
      <c r="I43" s="47" t="s">
        <v>136</v>
      </c>
      <c r="J43" s="46" t="s">
        <v>137</v>
      </c>
      <c r="K43" s="50" t="s">
        <v>25</v>
      </c>
      <c r="L43" s="46" t="s">
        <v>138</v>
      </c>
      <c r="M43" s="46"/>
      <c r="N43" s="5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</row>
    <row r="44" spans="1:103" ht="46.5" customHeight="1" x14ac:dyDescent="0.15">
      <c r="A44" s="45" t="s">
        <v>100</v>
      </c>
      <c r="B44" s="46" t="s">
        <v>217</v>
      </c>
      <c r="C44" s="47" t="s">
        <v>139</v>
      </c>
      <c r="D44" s="48" t="s">
        <v>218</v>
      </c>
      <c r="E44" s="49">
        <v>44866</v>
      </c>
      <c r="F44" s="49">
        <v>44986</v>
      </c>
      <c r="G44" s="46" t="s">
        <v>125</v>
      </c>
      <c r="H44" s="53">
        <v>44866</v>
      </c>
      <c r="I44" s="47" t="s">
        <v>136</v>
      </c>
      <c r="J44" s="46" t="s">
        <v>137</v>
      </c>
      <c r="K44" s="50" t="s">
        <v>25</v>
      </c>
      <c r="L44" s="46" t="s">
        <v>138</v>
      </c>
      <c r="M44" s="46"/>
      <c r="N44" s="5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</row>
    <row r="45" spans="1:103" ht="46.5" customHeight="1" x14ac:dyDescent="0.15">
      <c r="A45" s="45" t="s">
        <v>100</v>
      </c>
      <c r="B45" s="46" t="s">
        <v>219</v>
      </c>
      <c r="C45" s="47" t="s">
        <v>153</v>
      </c>
      <c r="D45" s="48" t="s">
        <v>220</v>
      </c>
      <c r="E45" s="49">
        <v>44866</v>
      </c>
      <c r="F45" s="49">
        <v>44986</v>
      </c>
      <c r="G45" s="46" t="s">
        <v>125</v>
      </c>
      <c r="H45" s="53">
        <v>44866</v>
      </c>
      <c r="I45" s="47" t="s">
        <v>136</v>
      </c>
      <c r="J45" s="46" t="s">
        <v>137</v>
      </c>
      <c r="K45" s="50" t="s">
        <v>25</v>
      </c>
      <c r="L45" s="46" t="s">
        <v>138</v>
      </c>
      <c r="M45" s="46"/>
      <c r="N45" s="5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</row>
    <row r="46" spans="1:103" ht="46.5" customHeight="1" x14ac:dyDescent="0.15">
      <c r="A46" s="45" t="s">
        <v>100</v>
      </c>
      <c r="B46" s="46" t="s">
        <v>221</v>
      </c>
      <c r="C46" s="47" t="s">
        <v>131</v>
      </c>
      <c r="D46" s="48" t="s">
        <v>222</v>
      </c>
      <c r="E46" s="49">
        <v>44866</v>
      </c>
      <c r="F46" s="49">
        <v>44986</v>
      </c>
      <c r="G46" s="46" t="s">
        <v>125</v>
      </c>
      <c r="H46" s="53">
        <v>44866</v>
      </c>
      <c r="I46" s="47" t="s">
        <v>136</v>
      </c>
      <c r="J46" s="46" t="s">
        <v>137</v>
      </c>
      <c r="K46" s="50" t="s">
        <v>25</v>
      </c>
      <c r="L46" s="46" t="s">
        <v>138</v>
      </c>
      <c r="M46" s="46"/>
      <c r="N46" s="51"/>
    </row>
    <row r="47" spans="1:103" ht="46.5" customHeight="1" x14ac:dyDescent="0.15">
      <c r="A47" s="45" t="s">
        <v>100</v>
      </c>
      <c r="B47" s="46" t="s">
        <v>223</v>
      </c>
      <c r="C47" s="47" t="s">
        <v>116</v>
      </c>
      <c r="D47" s="48" t="s">
        <v>224</v>
      </c>
      <c r="E47" s="49">
        <v>44866</v>
      </c>
      <c r="F47" s="49">
        <v>44986</v>
      </c>
      <c r="G47" s="46" t="s">
        <v>191</v>
      </c>
      <c r="H47" s="53">
        <v>44866</v>
      </c>
      <c r="I47" s="47" t="s">
        <v>136</v>
      </c>
      <c r="J47" s="46" t="s">
        <v>149</v>
      </c>
      <c r="K47" s="50" t="s">
        <v>192</v>
      </c>
      <c r="L47" s="46" t="s">
        <v>193</v>
      </c>
      <c r="M47" s="46"/>
      <c r="N47" s="51"/>
    </row>
    <row r="48" spans="1:103" ht="46.5" customHeight="1" x14ac:dyDescent="0.15">
      <c r="A48" s="45" t="s">
        <v>100</v>
      </c>
      <c r="B48" s="46" t="s">
        <v>225</v>
      </c>
      <c r="C48" s="47" t="s">
        <v>165</v>
      </c>
      <c r="D48" s="48" t="s">
        <v>226</v>
      </c>
      <c r="E48" s="49">
        <v>44866</v>
      </c>
      <c r="F48" s="49">
        <v>44958</v>
      </c>
      <c r="G48" s="46" t="s">
        <v>227</v>
      </c>
      <c r="H48" s="53">
        <v>44866</v>
      </c>
      <c r="I48" s="46" t="s">
        <v>228</v>
      </c>
      <c r="J48" s="46" t="s">
        <v>229</v>
      </c>
      <c r="K48" s="50" t="s">
        <v>34</v>
      </c>
      <c r="L48" s="46" t="s">
        <v>230</v>
      </c>
      <c r="M48" s="46"/>
      <c r="N48" s="51"/>
      <c r="O48" s="9"/>
      <c r="P48" s="9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</row>
    <row r="49" spans="1:103" ht="46.5" customHeight="1" x14ac:dyDescent="0.15">
      <c r="A49" s="45" t="s">
        <v>79</v>
      </c>
      <c r="B49" s="46" t="s">
        <v>231</v>
      </c>
      <c r="C49" s="47" t="s">
        <v>232</v>
      </c>
      <c r="D49" s="48" t="s">
        <v>233</v>
      </c>
      <c r="E49" s="49">
        <v>44866</v>
      </c>
      <c r="F49" s="49">
        <v>44958</v>
      </c>
      <c r="G49" s="46" t="s">
        <v>234</v>
      </c>
      <c r="H49" s="49">
        <v>44866</v>
      </c>
      <c r="I49" s="47" t="s">
        <v>84</v>
      </c>
      <c r="J49" s="46" t="s">
        <v>85</v>
      </c>
      <c r="K49" s="50" t="s">
        <v>21</v>
      </c>
      <c r="L49" s="46" t="s">
        <v>86</v>
      </c>
      <c r="M49" s="46"/>
      <c r="N49" s="52"/>
      <c r="O49" s="12"/>
      <c r="P49" s="12"/>
      <c r="Q49" s="12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</row>
    <row r="50" spans="1:103" ht="46.5" customHeight="1" x14ac:dyDescent="0.15">
      <c r="A50" s="45" t="s">
        <v>79</v>
      </c>
      <c r="B50" s="46" t="s">
        <v>235</v>
      </c>
      <c r="C50" s="47" t="s">
        <v>236</v>
      </c>
      <c r="D50" s="48" t="s">
        <v>237</v>
      </c>
      <c r="E50" s="49">
        <v>44896</v>
      </c>
      <c r="F50" s="49">
        <v>44986</v>
      </c>
      <c r="G50" s="46" t="s">
        <v>83</v>
      </c>
      <c r="H50" s="49">
        <v>44896</v>
      </c>
      <c r="I50" s="47" t="s">
        <v>238</v>
      </c>
      <c r="J50" s="46" t="s">
        <v>85</v>
      </c>
      <c r="K50" s="50" t="s">
        <v>21</v>
      </c>
      <c r="L50" s="46" t="s">
        <v>86</v>
      </c>
      <c r="M50" s="46" t="s">
        <v>239</v>
      </c>
      <c r="N50" s="5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</row>
    <row r="51" spans="1:103" ht="46.5" customHeight="1" x14ac:dyDescent="0.15">
      <c r="A51" s="20"/>
      <c r="B51" s="11"/>
      <c r="C51" s="11"/>
      <c r="D51" s="13"/>
      <c r="E51" s="21"/>
      <c r="F51" s="21"/>
      <c r="G51" s="11"/>
      <c r="H51" s="21"/>
      <c r="I51" s="22"/>
      <c r="J51" s="11"/>
      <c r="K51" s="1"/>
      <c r="L51" s="11"/>
      <c r="M51" s="11"/>
      <c r="N51" s="23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</row>
    <row r="52" spans="1:103" ht="46.5" customHeight="1" x14ac:dyDescent="0.15">
      <c r="A52" s="20"/>
      <c r="B52" s="11"/>
      <c r="C52" s="11"/>
      <c r="D52" s="13"/>
      <c r="E52" s="21"/>
      <c r="F52" s="21"/>
      <c r="G52" s="11"/>
      <c r="H52" s="21"/>
      <c r="I52" s="22"/>
      <c r="J52" s="11"/>
      <c r="K52" s="1"/>
      <c r="L52" s="11"/>
      <c r="M52" s="11"/>
      <c r="N52" s="2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</row>
    <row r="53" spans="1:103" ht="46.5" customHeight="1" x14ac:dyDescent="0.15">
      <c r="A53" s="20"/>
      <c r="B53" s="11"/>
      <c r="C53" s="11"/>
      <c r="D53" s="13"/>
      <c r="E53" s="21"/>
      <c r="F53" s="21"/>
      <c r="G53" s="11"/>
      <c r="H53" s="21"/>
      <c r="I53" s="22"/>
      <c r="J53" s="11"/>
      <c r="K53" s="1"/>
      <c r="L53" s="11"/>
      <c r="M53" s="11"/>
      <c r="N53" s="2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</row>
    <row r="54" spans="1:103" ht="46.5" customHeight="1" x14ac:dyDescent="0.15">
      <c r="A54" s="20"/>
      <c r="B54" s="11"/>
      <c r="C54" s="11"/>
      <c r="D54" s="13"/>
      <c r="E54" s="21"/>
      <c r="F54" s="21"/>
      <c r="G54" s="11"/>
      <c r="H54" s="21"/>
      <c r="I54" s="22"/>
      <c r="J54" s="11"/>
      <c r="K54" s="1"/>
      <c r="L54" s="11"/>
      <c r="M54" s="11"/>
      <c r="N54" s="23"/>
      <c r="O54" s="12"/>
      <c r="P54" s="1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</row>
    <row r="55" spans="1:103" ht="46.5" customHeight="1" x14ac:dyDescent="0.15">
      <c r="A55" s="20"/>
      <c r="B55" s="11"/>
      <c r="C55" s="11"/>
      <c r="D55" s="13"/>
      <c r="E55" s="21"/>
      <c r="F55" s="21"/>
      <c r="G55" s="11"/>
      <c r="H55" s="21"/>
      <c r="I55" s="22"/>
      <c r="J55" s="11"/>
      <c r="K55" s="1"/>
      <c r="L55" s="11"/>
      <c r="M55" s="11"/>
      <c r="N55" s="23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</row>
    <row r="56" spans="1:103" ht="46.5" customHeight="1" x14ac:dyDescent="0.15">
      <c r="A56" s="20"/>
      <c r="B56" s="11"/>
      <c r="C56" s="11"/>
      <c r="D56" s="13"/>
      <c r="E56" s="21"/>
      <c r="F56" s="21"/>
      <c r="G56" s="11"/>
      <c r="H56" s="21"/>
      <c r="I56" s="22"/>
      <c r="J56" s="11"/>
      <c r="K56" s="1"/>
      <c r="L56" s="11"/>
      <c r="M56" s="11"/>
      <c r="N56" s="23"/>
    </row>
    <row r="57" spans="1:103" ht="46.5" customHeight="1" x14ac:dyDescent="0.15">
      <c r="A57" s="20"/>
      <c r="B57" s="11"/>
      <c r="C57" s="11"/>
      <c r="D57" s="13"/>
      <c r="E57" s="21"/>
      <c r="F57" s="21"/>
      <c r="G57" s="11"/>
      <c r="H57" s="21"/>
      <c r="I57" s="22"/>
      <c r="J57" s="11"/>
      <c r="K57" s="1"/>
      <c r="L57" s="11"/>
      <c r="M57" s="11"/>
      <c r="N57" s="23"/>
    </row>
    <row r="58" spans="1:103" ht="46.5" customHeight="1" x14ac:dyDescent="0.15">
      <c r="A58" s="30"/>
      <c r="B58" s="11"/>
      <c r="C58" s="11"/>
      <c r="D58" s="13"/>
      <c r="E58" s="21"/>
      <c r="F58" s="21"/>
      <c r="G58" s="11"/>
      <c r="H58" s="21"/>
      <c r="I58" s="22"/>
      <c r="J58" s="11"/>
      <c r="K58" s="11"/>
      <c r="L58" s="11"/>
      <c r="M58" s="15"/>
      <c r="N58" s="2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</row>
    <row r="59" spans="1:103" ht="46.5" customHeight="1" x14ac:dyDescent="0.15">
      <c r="A59" s="24"/>
      <c r="B59" s="25"/>
      <c r="C59" s="25"/>
      <c r="D59" s="26"/>
      <c r="E59" s="28"/>
      <c r="F59" s="28"/>
      <c r="G59" s="25"/>
      <c r="H59" s="27"/>
      <c r="I59" s="29"/>
      <c r="J59" s="25"/>
      <c r="K59" s="25"/>
      <c r="L59" s="25"/>
      <c r="M59" s="25"/>
      <c r="N59" s="23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</row>
    <row r="60" spans="1:103" ht="46.5" customHeight="1" x14ac:dyDescent="0.15">
      <c r="A60" s="24"/>
      <c r="B60" s="25"/>
      <c r="C60" s="25"/>
      <c r="D60" s="26"/>
      <c r="E60" s="28"/>
      <c r="F60" s="28"/>
      <c r="G60" s="25"/>
      <c r="H60" s="27"/>
      <c r="I60" s="29"/>
      <c r="J60" s="25"/>
      <c r="K60" s="25"/>
      <c r="L60" s="25"/>
      <c r="M60" s="25"/>
      <c r="N60" s="23"/>
    </row>
  </sheetData>
  <autoFilter ref="A3:CY3">
    <sortState ref="A5:CY60">
      <sortCondition ref="H3"/>
    </sortState>
  </autoFilter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6">
    <dataValidation allowBlank="1" showErrorMessage="1" sqref="C58:C60 C4:C50"/>
    <dataValidation type="list" imeMode="disabled" allowBlank="1" showInputMessage="1" showErrorMessage="1" error="業種を確認してください" prompt="リストから選んでください" sqref="A4:A50">
      <formula1>#REF!</formula1>
    </dataValidation>
    <dataValidation allowBlank="1" showInputMessage="1" showErrorMessage="1" prompt="半角文字は使用しないでください" sqref="G58:G59"/>
    <dataValidation imeMode="hiragana" allowBlank="1" showInputMessage="1" prompt="半角文字は使用しないでください。" sqref="M58:M59"/>
    <dataValidation imeMode="on" allowBlank="1" showInputMessage="1" showErrorMessage="1" prompt="半角文字は入力しないでください。" sqref="D58:D59"/>
    <dataValidation errorStyle="warning" imeMode="hiragana" operator="lessThanOrEqual" allowBlank="1" showInputMessage="1" showErrorMessage="1" error="字数制限オーバーです。" prompt="半角文字は使用しないでください。" sqref="B58:B59"/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B5B3186-1CD0-4444-8385-D280B9AE4965}">
            <xm:f>G5&lt;&gt;'C:\Users\98089\Documents\整備推進課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imeMode="disabled" allowBlank="1" showInputMessage="1" showErrorMessage="1" error="業種を確認してください" prompt="リストから選んでください">
          <x14:formula1>
            <xm:f>'\\Fwfile01\ADSOUMU\契約課\@契約関係\210ホームページ\発注予定情報\令和３年度\040401\発注予定情報\回答\02　工事\[02_【工事　技術管理課　●再回答　とりまとめ】R3実績照会及び平準化率確認（28_水道局）_R4.1 .xlsx]リスト'!#REF!</xm:f>
          </x14:formula1>
          <xm:sqref>A51:A57</xm:sqref>
        </x14:dataValidation>
        <x14:dataValidation type="list" allowBlank="1" showInputMessage="1" showErrorMessage="1">
          <x14:formula1>
            <xm:f>'\\Fwfile01\ADSOUMU\契約課\@契約関係\210ホームページ\発注予定情報\令和３年度\040401\発注予定情報\回答\02　工事\[02_【工事　技術管理課　●再回答　とりまとめ】R3実績照会及び平準化率確認（28_水道局）_R4.1 .xlsx]リスト'!#REF!</xm:f>
          </x14:formula1>
          <xm:sqref>J51:J57</xm:sqref>
        </x14:dataValidation>
        <x14:dataValidation type="list" imeMode="disabled" allowBlank="1" showInputMessage="1" showErrorMessage="1" error="業種を確認してください" prompt="リストから選んでください">
          <x14:formula1>
            <xm:f>'X:\00)交通局共有\00)情報共有用\【財務課契約係】\0201〆調達案件\１）調達予定情報\[02_【施設課】「工事等発注予定情報（局別）」（令和４年４月公表）.xlsx]リスト'!#REF!</xm:f>
          </x14:formula1>
          <xm:sqref>A58:A60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0407(全局）</vt:lpstr>
      <vt:lpstr>'0407(全局）'!Print_Area</vt:lpstr>
      <vt:lpstr>'0407(全局）'!Print_Titles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2022-06-28T00:15:42Z</dcterms:modified>
</cp:coreProperties>
</file>