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7月公表\04　公表\業種別\"/>
    </mc:Choice>
  </mc:AlternateContent>
  <bookViews>
    <workbookView xWindow="0" yWindow="0" windowWidth="19200" windowHeight="11370"/>
  </bookViews>
  <sheets>
    <sheet name="土木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１者入札">'[1]（非表示）工事DBプルダウン'!$J$6:$J$7</definedName>
    <definedName name="_xlnm._FilterDatabase" localSheetId="0" hidden="1">土木!$A$5:$XEJ$224</definedName>
    <definedName name="_xlnm.Print_Area" localSheetId="0">土木!$A$1:$N$224</definedName>
    <definedName name="_xlnm.Print_Titles" localSheetId="0">土木!$1:$5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/>
</workbook>
</file>

<file path=xl/sharedStrings.xml><?xml version="1.0" encoding="utf-8"?>
<sst xmlns="http://schemas.openxmlformats.org/spreadsheetml/2006/main" count="2336" uniqueCount="920">
  <si>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</si>
  <si>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</si>
  <si>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</si>
  <si>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</si>
  <si>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</si>
  <si>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</si>
  <si>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</si>
  <si>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</si>
  <si>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</si>
  <si>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</si>
  <si>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</si>
  <si>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</si>
  <si>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</si>
  <si>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発注担当課</t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</si>
  <si>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</si>
  <si>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</si>
  <si>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※　ランクは判明分のみで現時点での目安</t>
  </si>
  <si>
    <t>一般土木</t>
    <rPh sb="0" eb="2">
      <t>イッパン</t>
    </rPh>
    <rPh sb="2" eb="4">
      <t>ドボク</t>
    </rPh>
    <phoneticPr fontId="5"/>
  </si>
  <si>
    <t>港湾土木</t>
    <rPh sb="0" eb="2">
      <t>コウワン</t>
    </rPh>
    <rPh sb="2" eb="4">
      <t>ドボク</t>
    </rPh>
    <phoneticPr fontId="5"/>
  </si>
  <si>
    <t>福岡市博多区</t>
    <phoneticPr fontId="5"/>
  </si>
  <si>
    <t>制限付一般</t>
    <rPh sb="0" eb="2">
      <t>セイゲン</t>
    </rPh>
    <rPh sb="2" eb="3">
      <t>ツ</t>
    </rPh>
    <rPh sb="3" eb="5">
      <t>イッパン</t>
    </rPh>
    <phoneticPr fontId="7"/>
  </si>
  <si>
    <t>制限付一般</t>
    <rPh sb="0" eb="2">
      <t>セイゲン</t>
    </rPh>
    <rPh sb="2" eb="3">
      <t>ツ</t>
    </rPh>
    <rPh sb="3" eb="5">
      <t>イッパン</t>
    </rPh>
    <phoneticPr fontId="5"/>
  </si>
  <si>
    <t>制限付一般</t>
    <rPh sb="0" eb="3">
      <t>セイゲンツ</t>
    </rPh>
    <rPh sb="3" eb="5">
      <t>イッパン</t>
    </rPh>
    <phoneticPr fontId="5"/>
  </si>
  <si>
    <t>福岡市早良区</t>
    <phoneticPr fontId="5"/>
  </si>
  <si>
    <t>福岡市中央区</t>
    <rPh sb="0" eb="3">
      <t>フクオカシ</t>
    </rPh>
    <rPh sb="3" eb="6">
      <t>チュウオウク</t>
    </rPh>
    <phoneticPr fontId="5"/>
  </si>
  <si>
    <t>指名</t>
    <phoneticPr fontId="5"/>
  </si>
  <si>
    <t>福岡市東区</t>
    <phoneticPr fontId="5"/>
  </si>
  <si>
    <t>福岡市南区</t>
  </si>
  <si>
    <t>指名</t>
    <rPh sb="0" eb="2">
      <t>シメイ</t>
    </rPh>
    <phoneticPr fontId="7"/>
  </si>
  <si>
    <t>指名</t>
    <rPh sb="0" eb="2">
      <t>シメイ</t>
    </rPh>
    <phoneticPr fontId="5"/>
  </si>
  <si>
    <t>福岡市早良区</t>
    <rPh sb="0" eb="3">
      <t>フクオカシ</t>
    </rPh>
    <rPh sb="3" eb="6">
      <t>サワラク</t>
    </rPh>
    <phoneticPr fontId="5"/>
  </si>
  <si>
    <t>福岡市西区</t>
    <rPh sb="0" eb="3">
      <t>フクオカシ</t>
    </rPh>
    <rPh sb="3" eb="5">
      <t>ニシク</t>
    </rPh>
    <phoneticPr fontId="5"/>
  </si>
  <si>
    <t>一般土木</t>
    <rPh sb="0" eb="2">
      <t>イッパン</t>
    </rPh>
    <rPh sb="2" eb="4">
      <t>ドボク</t>
    </rPh>
    <phoneticPr fontId="7"/>
  </si>
  <si>
    <t>福岡市博多区</t>
    <rPh sb="0" eb="3">
      <t>フクオカシ</t>
    </rPh>
    <rPh sb="3" eb="6">
      <t>ハカタク</t>
    </rPh>
    <phoneticPr fontId="5"/>
  </si>
  <si>
    <t>福岡市南区</t>
    <rPh sb="0" eb="3">
      <t>フクオカシ</t>
    </rPh>
    <rPh sb="3" eb="5">
      <t>ミナミク</t>
    </rPh>
    <phoneticPr fontId="5"/>
  </si>
  <si>
    <t>福岡市中央区</t>
    <phoneticPr fontId="5"/>
  </si>
  <si>
    <t>福岡市早良区</t>
  </si>
  <si>
    <t>制限付一般</t>
  </si>
  <si>
    <t>指名</t>
  </si>
  <si>
    <t>制限付一般</t>
    <rPh sb="0" eb="3">
      <t>セイゲンツ</t>
    </rPh>
    <rPh sb="3" eb="5">
      <t>イッパン</t>
    </rPh>
    <phoneticPr fontId="12"/>
  </si>
  <si>
    <t>福岡市城南区</t>
    <rPh sb="0" eb="6">
      <t>フクオカシジョウナンク</t>
    </rPh>
    <phoneticPr fontId="5"/>
  </si>
  <si>
    <t>西区</t>
    <rPh sb="0" eb="2">
      <t>ニシク</t>
    </rPh>
    <phoneticPr fontId="5"/>
  </si>
  <si>
    <t>第４区画整備　1式</t>
  </si>
  <si>
    <t>制限付一般</t>
    <rPh sb="0" eb="5">
      <t>セイゲンツキイッパン</t>
    </rPh>
    <phoneticPr fontId="0"/>
  </si>
  <si>
    <t>環境局</t>
    <rPh sb="0" eb="3">
      <t>カンキョウキョク</t>
    </rPh>
    <phoneticPr fontId="0"/>
  </si>
  <si>
    <t>施設課</t>
    <rPh sb="0" eb="3">
      <t>シセツカ</t>
    </rPh>
    <phoneticPr fontId="0"/>
  </si>
  <si>
    <t>公告の時期 2021年7月</t>
    <phoneticPr fontId="5"/>
  </si>
  <si>
    <t>場内整備工事　1式</t>
  </si>
  <si>
    <t>公告の時期 2021年8月</t>
    <phoneticPr fontId="5"/>
  </si>
  <si>
    <t>西部（中田）埋立場場内整備工事</t>
  </si>
  <si>
    <t>福岡市西区</t>
    <rPh sb="0" eb="3">
      <t>フクオカシ</t>
    </rPh>
    <rPh sb="3" eb="5">
      <t>ニシク</t>
    </rPh>
    <phoneticPr fontId="0"/>
  </si>
  <si>
    <t>今津</t>
    <rPh sb="0" eb="2">
      <t>イマヅ</t>
    </rPh>
    <phoneticPr fontId="0"/>
  </si>
  <si>
    <t>公告の時期 2021年9月</t>
    <rPh sb="0" eb="2">
      <t>コウコク</t>
    </rPh>
    <rPh sb="3" eb="5">
      <t>ジキ</t>
    </rPh>
    <rPh sb="10" eb="11">
      <t>ネン</t>
    </rPh>
    <rPh sb="12" eb="13">
      <t>ガツ</t>
    </rPh>
    <phoneticPr fontId="17"/>
  </si>
  <si>
    <t>別府ヶ浦池西側道路　道路改良工事</t>
  </si>
  <si>
    <t>道路改良　1式</t>
  </si>
  <si>
    <t>福岡市東区</t>
  </si>
  <si>
    <t>指名</t>
    <rPh sb="0" eb="2">
      <t>シメイ</t>
    </rPh>
    <phoneticPr fontId="12"/>
  </si>
  <si>
    <t>福岡市西区</t>
    <rPh sb="0" eb="5">
      <t>フクオカシニシク</t>
    </rPh>
    <phoneticPr fontId="5"/>
  </si>
  <si>
    <t>施設課</t>
    <rPh sb="0" eb="3">
      <t>シセツカ</t>
    </rPh>
    <phoneticPr fontId="7"/>
  </si>
  <si>
    <t>指名</t>
    <rPh sb="0" eb="2">
      <t>シメイ</t>
    </rPh>
    <phoneticPr fontId="0"/>
  </si>
  <si>
    <t>体育施設</t>
    <rPh sb="0" eb="2">
      <t>タイイク</t>
    </rPh>
    <rPh sb="2" eb="4">
      <t>シセツ</t>
    </rPh>
    <phoneticPr fontId="7"/>
  </si>
  <si>
    <t>柳ノ浦地区灌水施設改良工事</t>
  </si>
  <si>
    <t>水路改良工事　1式</t>
  </si>
  <si>
    <t>生の松原 駐車場等用地造成工事</t>
  </si>
  <si>
    <t>生の松原</t>
    <rPh sb="0" eb="1">
      <t>イキ</t>
    </rPh>
    <rPh sb="2" eb="4">
      <t>マツバラ</t>
    </rPh>
    <phoneticPr fontId="5"/>
  </si>
  <si>
    <t>駐車場等用地造成工事</t>
  </si>
  <si>
    <t>経済観光文化局</t>
    <rPh sb="0" eb="7">
      <t>ケイザイカンコウブンカキョク</t>
    </rPh>
    <phoneticPr fontId="5"/>
  </si>
  <si>
    <t>史跡整備活用課</t>
    <rPh sb="0" eb="7">
      <t>シセキセイビカツヨウカ</t>
    </rPh>
    <phoneticPr fontId="5"/>
  </si>
  <si>
    <t>福岡市西区</t>
    <rPh sb="0" eb="3">
      <t>フクオカシ</t>
    </rPh>
    <rPh sb="3" eb="4">
      <t>ニシ</t>
    </rPh>
    <rPh sb="4" eb="5">
      <t>ク</t>
    </rPh>
    <phoneticPr fontId="5"/>
  </si>
  <si>
    <t>博多区</t>
    <rPh sb="0" eb="3">
      <t>ハカタク</t>
    </rPh>
    <phoneticPr fontId="5"/>
  </si>
  <si>
    <t>農林水産局</t>
    <rPh sb="0" eb="2">
      <t>ノウリン</t>
    </rPh>
    <rPh sb="2" eb="4">
      <t>スイサン</t>
    </rPh>
    <rPh sb="4" eb="5">
      <t>キョク</t>
    </rPh>
    <phoneticPr fontId="5"/>
  </si>
  <si>
    <t>農業施設課</t>
    <rPh sb="0" eb="2">
      <t>ノウギョウ</t>
    </rPh>
    <rPh sb="2" eb="5">
      <t>シセツカ</t>
    </rPh>
    <phoneticPr fontId="5"/>
  </si>
  <si>
    <t>西区大字草場地内　大谷池改良工事</t>
    <rPh sb="0" eb="2">
      <t>ニシク</t>
    </rPh>
    <rPh sb="2" eb="4">
      <t>オオアザ</t>
    </rPh>
    <rPh sb="4" eb="6">
      <t>クサバ</t>
    </rPh>
    <rPh sb="6" eb="8">
      <t>チナイ</t>
    </rPh>
    <rPh sb="9" eb="12">
      <t>オオタニイケ</t>
    </rPh>
    <rPh sb="12" eb="16">
      <t>カイリョウコウジ</t>
    </rPh>
    <phoneticPr fontId="5"/>
  </si>
  <si>
    <t>大字草場</t>
    <rPh sb="0" eb="2">
      <t>オオアザ</t>
    </rPh>
    <rPh sb="2" eb="4">
      <t>クサバ</t>
    </rPh>
    <phoneticPr fontId="5"/>
  </si>
  <si>
    <t>堤体改良　１式</t>
    <rPh sb="0" eb="4">
      <t>テイタイカイリョウ</t>
    </rPh>
    <rPh sb="6" eb="7">
      <t>シキ</t>
    </rPh>
    <phoneticPr fontId="5"/>
  </si>
  <si>
    <t>農林水産局</t>
    <rPh sb="0" eb="5">
      <t>ノウリンスイサンキョク</t>
    </rPh>
    <phoneticPr fontId="5"/>
  </si>
  <si>
    <t>福岡市中央区</t>
    <rPh sb="0" eb="6">
      <t>フクオカシチュウオウク</t>
    </rPh>
    <phoneticPr fontId="5"/>
  </si>
  <si>
    <t>奈多漁港浚渫工事</t>
    <rPh sb="0" eb="2">
      <t>ナタ</t>
    </rPh>
    <rPh sb="2" eb="4">
      <t>ギョコウ</t>
    </rPh>
    <rPh sb="4" eb="6">
      <t>シュンセツ</t>
    </rPh>
    <rPh sb="6" eb="8">
      <t>コウジ</t>
    </rPh>
    <phoneticPr fontId="5"/>
  </si>
  <si>
    <t>大字奈多</t>
    <rPh sb="0" eb="2">
      <t>オオアザ</t>
    </rPh>
    <rPh sb="2" eb="4">
      <t>ナタ</t>
    </rPh>
    <phoneticPr fontId="5"/>
  </si>
  <si>
    <t>航路浚渫　3,000m3</t>
    <rPh sb="0" eb="2">
      <t>コウロ</t>
    </rPh>
    <rPh sb="2" eb="4">
      <t>シュンセツ</t>
    </rPh>
    <phoneticPr fontId="5"/>
  </si>
  <si>
    <t>漁港課</t>
    <rPh sb="0" eb="2">
      <t>ギョコウ</t>
    </rPh>
    <rPh sb="2" eb="3">
      <t>カ</t>
    </rPh>
    <phoneticPr fontId="5"/>
  </si>
  <si>
    <t>水産振興課</t>
    <rPh sb="0" eb="5">
      <t>スイサンシンコウカ</t>
    </rPh>
    <phoneticPr fontId="5"/>
  </si>
  <si>
    <t>福岡市西区</t>
  </si>
  <si>
    <t>今津</t>
    <rPh sb="0" eb="2">
      <t>イマヅ</t>
    </rPh>
    <phoneticPr fontId="5"/>
  </si>
  <si>
    <t>公告の時期 2021年8月</t>
    <rPh sb="0" eb="2">
      <t>コウコク</t>
    </rPh>
    <rPh sb="3" eb="5">
      <t>ジキ</t>
    </rPh>
    <rPh sb="10" eb="11">
      <t>ネン</t>
    </rPh>
    <rPh sb="12" eb="13">
      <t>ガツ</t>
    </rPh>
    <phoneticPr fontId="17"/>
  </si>
  <si>
    <t>海づり公園桟橋改良工事</t>
    <rPh sb="0" eb="1">
      <t>ウミ</t>
    </rPh>
    <rPh sb="3" eb="5">
      <t>コウエン</t>
    </rPh>
    <rPh sb="5" eb="7">
      <t>サンバシ</t>
    </rPh>
    <rPh sb="7" eb="9">
      <t>カイリョウ</t>
    </rPh>
    <rPh sb="9" eb="11">
      <t>コウジ</t>
    </rPh>
    <phoneticPr fontId="5"/>
  </si>
  <si>
    <t>大字小田</t>
    <rPh sb="0" eb="2">
      <t>オオアザ</t>
    </rPh>
    <rPh sb="2" eb="3">
      <t>チイ</t>
    </rPh>
    <rPh sb="3" eb="4">
      <t>タ</t>
    </rPh>
    <phoneticPr fontId="5"/>
  </si>
  <si>
    <t>桟橋床板等改良　一式</t>
    <rPh sb="0" eb="2">
      <t>サンバシ</t>
    </rPh>
    <rPh sb="2" eb="4">
      <t>トコイタ</t>
    </rPh>
    <rPh sb="4" eb="5">
      <t>トウ</t>
    </rPh>
    <rPh sb="5" eb="7">
      <t>カイリョウ</t>
    </rPh>
    <rPh sb="8" eb="10">
      <t>イッシキ</t>
    </rPh>
    <phoneticPr fontId="5"/>
  </si>
  <si>
    <t>農業施設課</t>
    <rPh sb="0" eb="5">
      <t>ノウギョウシセツカ</t>
    </rPh>
    <phoneticPr fontId="5"/>
  </si>
  <si>
    <t>太郎丸１丁目</t>
    <rPh sb="0" eb="3">
      <t>タロウマル</t>
    </rPh>
    <rPh sb="4" eb="6">
      <t>チョウメ</t>
    </rPh>
    <phoneticPr fontId="5"/>
  </si>
  <si>
    <t>福岡市東区</t>
    <rPh sb="0" eb="3">
      <t>フクオカシ</t>
    </rPh>
    <rPh sb="3" eb="5">
      <t>ヒガシク</t>
    </rPh>
    <phoneticPr fontId="5"/>
  </si>
  <si>
    <t>福岡市西区</t>
    <rPh sb="0" eb="2">
      <t>フクオカ</t>
    </rPh>
    <rPh sb="2" eb="3">
      <t>シ</t>
    </rPh>
    <rPh sb="3" eb="4">
      <t>ニシ</t>
    </rPh>
    <rPh sb="4" eb="5">
      <t>ク</t>
    </rPh>
    <phoneticPr fontId="5"/>
  </si>
  <si>
    <t>魚礁工　１式</t>
    <rPh sb="0" eb="3">
      <t>ギョショウコウ</t>
    </rPh>
    <rPh sb="5" eb="6">
      <t>シキ</t>
    </rPh>
    <phoneticPr fontId="5"/>
  </si>
  <si>
    <t>片江５丁目</t>
    <rPh sb="0" eb="2">
      <t>カタエ</t>
    </rPh>
    <rPh sb="3" eb="5">
      <t>チョウメ</t>
    </rPh>
    <phoneticPr fontId="5"/>
  </si>
  <si>
    <t>福岡市早良区</t>
    <rPh sb="0" eb="6">
      <t>フクオカシサワラク</t>
    </rPh>
    <phoneticPr fontId="5"/>
  </si>
  <si>
    <t>指名</t>
    <rPh sb="0" eb="2">
      <t>シメイ</t>
    </rPh>
    <phoneticPr fontId="17"/>
  </si>
  <si>
    <t>福岡市南区</t>
    <phoneticPr fontId="5"/>
  </si>
  <si>
    <t>大字上和白</t>
    <rPh sb="0" eb="2">
      <t>オオアザ</t>
    </rPh>
    <rPh sb="2" eb="5">
      <t>カミワジロ</t>
    </rPh>
    <phoneticPr fontId="5"/>
  </si>
  <si>
    <t>流入施設改良工　1式</t>
    <rPh sb="6" eb="7">
      <t>コウ</t>
    </rPh>
    <rPh sb="9" eb="10">
      <t>シキ</t>
    </rPh>
    <phoneticPr fontId="5"/>
  </si>
  <si>
    <t>大字飯氏</t>
    <rPh sb="0" eb="2">
      <t>オオアザ</t>
    </rPh>
    <rPh sb="2" eb="4">
      <t>イイジ</t>
    </rPh>
    <phoneticPr fontId="5"/>
  </si>
  <si>
    <t>土砂吐改良　１式</t>
    <rPh sb="0" eb="2">
      <t>ドシャ</t>
    </rPh>
    <rPh sb="2" eb="3">
      <t>ト</t>
    </rPh>
    <rPh sb="3" eb="5">
      <t>カイリョウ</t>
    </rPh>
    <rPh sb="7" eb="8">
      <t>シキ</t>
    </rPh>
    <phoneticPr fontId="5"/>
  </si>
  <si>
    <t>大字桑原</t>
    <rPh sb="0" eb="2">
      <t>オオアザ</t>
    </rPh>
    <rPh sb="2" eb="4">
      <t>クワハラ</t>
    </rPh>
    <phoneticPr fontId="5"/>
  </si>
  <si>
    <t>堤体改良　１式</t>
    <rPh sb="0" eb="2">
      <t>テイタイ</t>
    </rPh>
    <rPh sb="2" eb="4">
      <t>カイリョウ</t>
    </rPh>
    <rPh sb="6" eb="7">
      <t>シキ</t>
    </rPh>
    <phoneticPr fontId="5"/>
  </si>
  <si>
    <t>西区大字西浦地内　農道改良工事</t>
    <rPh sb="0" eb="2">
      <t>ニシク</t>
    </rPh>
    <rPh sb="2" eb="4">
      <t>オオアザ</t>
    </rPh>
    <rPh sb="4" eb="8">
      <t>ニシノウラチナイ</t>
    </rPh>
    <rPh sb="9" eb="11">
      <t>ノウドウ</t>
    </rPh>
    <rPh sb="11" eb="13">
      <t>カイリョウ</t>
    </rPh>
    <rPh sb="13" eb="15">
      <t>コウジ</t>
    </rPh>
    <phoneticPr fontId="5"/>
  </si>
  <si>
    <t>大字西浦</t>
    <rPh sb="0" eb="2">
      <t>オオアザ</t>
    </rPh>
    <rPh sb="2" eb="4">
      <t>ニシノウラ</t>
    </rPh>
    <phoneticPr fontId="5"/>
  </si>
  <si>
    <t>農道路肩改良　１式</t>
    <rPh sb="0" eb="2">
      <t>ノウドウ</t>
    </rPh>
    <rPh sb="2" eb="4">
      <t>ロカタ</t>
    </rPh>
    <rPh sb="4" eb="6">
      <t>カイリョウ</t>
    </rPh>
    <rPh sb="8" eb="9">
      <t>シキ</t>
    </rPh>
    <phoneticPr fontId="5"/>
  </si>
  <si>
    <t>農林水産局</t>
  </si>
  <si>
    <t>漁港課</t>
  </si>
  <si>
    <t>指名</t>
    <rPh sb="0" eb="2">
      <t>シメイ</t>
    </rPh>
    <phoneticPr fontId="6"/>
  </si>
  <si>
    <t>大字小田</t>
  </si>
  <si>
    <t>福岡市博多区</t>
  </si>
  <si>
    <t>公告の時期2021年7月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</si>
  <si>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P・C</t>
  </si>
  <si>
    <t>橋梁補修工事</t>
    <rPh sb="0" eb="2">
      <t>キョウリョウ</t>
    </rPh>
    <rPh sb="2" eb="4">
      <t>ホシュウ</t>
    </rPh>
    <rPh sb="4" eb="6">
      <t>コウジ</t>
    </rPh>
    <phoneticPr fontId="5"/>
  </si>
  <si>
    <t>道路下水道局</t>
    <rPh sb="0" eb="2">
      <t>ドウロ</t>
    </rPh>
    <rPh sb="2" eb="5">
      <t>ゲスイドウ</t>
    </rPh>
    <rPh sb="5" eb="6">
      <t>キョク</t>
    </rPh>
    <phoneticPr fontId="5"/>
  </si>
  <si>
    <t>道路維持課</t>
  </si>
  <si>
    <t>公告の時期 2021年7月</t>
    <rPh sb="0" eb="2">
      <t>コウコク</t>
    </rPh>
    <rPh sb="3" eb="5">
      <t>ジキ</t>
    </rPh>
    <rPh sb="10" eb="11">
      <t>ネン</t>
    </rPh>
    <rPh sb="12" eb="13">
      <t>ガツ</t>
    </rPh>
    <phoneticPr fontId="5"/>
  </si>
  <si>
    <t>一般土木</t>
    <rPh sb="0" eb="2">
      <t>イッパン</t>
    </rPh>
    <rPh sb="2" eb="4">
      <t>ドボク</t>
    </rPh>
    <phoneticPr fontId="17"/>
  </si>
  <si>
    <t>道路下水道局</t>
    <rPh sb="0" eb="6">
      <t>ドウロゲスイドウキョク</t>
    </rPh>
    <phoneticPr fontId="17"/>
  </si>
  <si>
    <t>施設整備課</t>
    <rPh sb="0" eb="5">
      <t>シセツセイビカ</t>
    </rPh>
    <phoneticPr fontId="17"/>
  </si>
  <si>
    <t>城浜ポンプ場　耐震補強工事</t>
    <rPh sb="0" eb="2">
      <t>シロハマ</t>
    </rPh>
    <rPh sb="5" eb="6">
      <t>ジョウ</t>
    </rPh>
    <rPh sb="7" eb="9">
      <t>タイシン</t>
    </rPh>
    <rPh sb="9" eb="13">
      <t>ホキョウコウジ</t>
    </rPh>
    <phoneticPr fontId="17"/>
  </si>
  <si>
    <t>城浜団地</t>
    <rPh sb="0" eb="2">
      <t>シロハマ</t>
    </rPh>
    <rPh sb="2" eb="4">
      <t>ダンチ</t>
    </rPh>
    <phoneticPr fontId="17"/>
  </si>
  <si>
    <t>耐震補強工事</t>
    <rPh sb="0" eb="2">
      <t>タイシン</t>
    </rPh>
    <rPh sb="2" eb="6">
      <t>ホキョウコウジ</t>
    </rPh>
    <phoneticPr fontId="17"/>
  </si>
  <si>
    <t>福岡市西区</t>
    <rPh sb="0" eb="3">
      <t>フクオカシ</t>
    </rPh>
    <rPh sb="3" eb="5">
      <t>ニシク</t>
    </rPh>
    <phoneticPr fontId="17"/>
  </si>
  <si>
    <t>天神１丁目</t>
    <rPh sb="0" eb="2">
      <t>テンジン</t>
    </rPh>
    <rPh sb="3" eb="5">
      <t>チョウメ</t>
    </rPh>
    <phoneticPr fontId="5"/>
  </si>
  <si>
    <t>一般土木</t>
  </si>
  <si>
    <t>七隈（荒江団地）外地区下水道築造工事</t>
  </si>
  <si>
    <t>荒江団地外</t>
  </si>
  <si>
    <t>推進　○４００ｍｍ　Ｌ＝４６０ｍ</t>
  </si>
  <si>
    <t>道路下水道局</t>
  </si>
  <si>
    <t>西部下水道課</t>
  </si>
  <si>
    <t>総合評価方式
公告の時期 2021年8月</t>
  </si>
  <si>
    <t>比恵１号幹線（４）築造工事</t>
  </si>
  <si>
    <t>博多駅前二丁目外</t>
  </si>
  <si>
    <t>管更生　馬蹄渠２９５０×２１００ｍｍ　Ｌ＝１２０ｍ</t>
  </si>
  <si>
    <t>総合評価方式
公告の時期 2021年11月</t>
  </si>
  <si>
    <t>中部下水道課</t>
  </si>
  <si>
    <t>福岡（天神二丁目４外）地区下水道築造工事</t>
  </si>
  <si>
    <t>天神二丁目外</t>
  </si>
  <si>
    <t>推進　〇７００～１０００㎜　Ｌ＝３００ｍ</t>
  </si>
  <si>
    <t>総合評価方式
公告の時期 2021年7月</t>
  </si>
  <si>
    <t>老司（三宅三丁目）地区下水道築造工事</t>
  </si>
  <si>
    <t>三宅三丁目</t>
  </si>
  <si>
    <t>推進　〇８００～１０００㎜　Ｌ＝５００ｍ</t>
  </si>
  <si>
    <t>総合評価方式
公告の時期 2022年1月</t>
  </si>
  <si>
    <t>東部下水道課</t>
  </si>
  <si>
    <t>月隈第10雨水幹線築造工事</t>
  </si>
  <si>
    <t>金の隈一丁目</t>
  </si>
  <si>
    <t>推進　〇１１００㎜　Ｌ＝３００ｍ</t>
  </si>
  <si>
    <t>総合評価方式
公告の時期 2021年9月</t>
  </si>
  <si>
    <t>比恵（博多駅東一丁目外）地区下水道築造工事</t>
  </si>
  <si>
    <t>博多駅東一丁目外</t>
  </si>
  <si>
    <t>総合評価方式
公告の時期 2021年10月</t>
  </si>
  <si>
    <t>比恵（博多駅南一丁目外）地区下水道築造工事</t>
  </si>
  <si>
    <t>博多駅南一丁目外</t>
  </si>
  <si>
    <t>護岸工</t>
  </si>
  <si>
    <t>河川課</t>
  </si>
  <si>
    <t>管更生　○２５０ｍｍ　Ｌ＝９００ｍ</t>
  </si>
  <si>
    <t>七隈第６雨水幹線築造工事</t>
  </si>
  <si>
    <t>友丘一丁目外</t>
  </si>
  <si>
    <t>元岡第４雨水幹線（６）築造工事</t>
  </si>
  <si>
    <t>今津</t>
  </si>
  <si>
    <t>開削　Ｕ５４００×２３００ｍｍ　Ｌ＝７０ｍ</t>
  </si>
  <si>
    <t>石釜（大字石釜）地区下水道築造工事</t>
  </si>
  <si>
    <t>大字石釜</t>
  </si>
  <si>
    <t>開削　○１５０ｍｍ　Ｌ＝５００ｍ</t>
  </si>
  <si>
    <t>公告の時期 2021年9月</t>
    <phoneticPr fontId="5"/>
  </si>
  <si>
    <t>春吉１号幹線（１）築造工事</t>
  </si>
  <si>
    <t>清川三丁目外</t>
  </si>
  <si>
    <t>管更生　○８００～１０００ｍｍ　Ｌ＝２２０ｍ</t>
  </si>
  <si>
    <t>箱崎２号幹線（２）築造工事</t>
  </si>
  <si>
    <t>箱崎ふ頭一丁目外</t>
  </si>
  <si>
    <t>管更生　□４０００×４０００ｍｍ　Ｌ＝５０ｍ</t>
  </si>
  <si>
    <t>平和台幹線（１）築造工事</t>
  </si>
  <si>
    <t>草ヶ江一丁目</t>
  </si>
  <si>
    <t>管更生　□３０００×１６００ｍｍ　Ｌ＝８０ｍ</t>
  </si>
  <si>
    <t>六本松幹線（１）築造工事</t>
  </si>
  <si>
    <t>鳥飼一丁目外</t>
  </si>
  <si>
    <t>管更生　□２１００×２１００～２４００×１９００ｍｍ　Ｌ＝１２０ｍ</t>
  </si>
  <si>
    <t>主要地方道福岡志摩前原線（大字小田）電線共同溝建設工事（その４）</t>
  </si>
  <si>
    <t>西部道路課</t>
  </si>
  <si>
    <t>市道千代今宿線（興徳寺橋）護岸築造工事（その１）</t>
  </si>
  <si>
    <t>姪の浜</t>
  </si>
  <si>
    <t>福岡（赤坂二丁目外）地区下水道築造工事</t>
  </si>
  <si>
    <t>赤坂二丁目外</t>
  </si>
  <si>
    <t>管更生　○２５０～６００㎜　Ｌ＝８００ｍ</t>
  </si>
  <si>
    <t>開削　Ｕ３００～６００㎜　Ｌ＝８００ｍ</t>
  </si>
  <si>
    <t>福岡（警固二丁目４）地区下水道築造工事</t>
  </si>
  <si>
    <t>警固二丁目</t>
  </si>
  <si>
    <t>開削　Ｕ３００～４００㎜　〇６００㎜　Ｌ＝４００ｍ</t>
  </si>
  <si>
    <t>福岡（天神五丁目２外）地区下水道築造工事</t>
  </si>
  <si>
    <t>天神五丁目外</t>
  </si>
  <si>
    <t>管更生　○２５０～４００㎜　Ｌ＝７３３ｍ</t>
  </si>
  <si>
    <t>福岡（長浜一丁目外）地区下水道築造工事</t>
  </si>
  <si>
    <t>長浜一丁目外</t>
  </si>
  <si>
    <t>管更生　○８００～１０００㎜　Ｌ＝２９０ｍ</t>
  </si>
  <si>
    <t>福岡（警固一丁目６外）地区下水道築造工事</t>
  </si>
  <si>
    <t>警固一丁目外</t>
  </si>
  <si>
    <t>管更生　○２５０～５００㎜　Ｌ＝７８３ｍ</t>
  </si>
  <si>
    <t>三宅一丁目外</t>
  </si>
  <si>
    <t>開削　Ｕ３００～□１５００㎜　Ｌ＝５００ｍ</t>
  </si>
  <si>
    <t>高宮二丁目外</t>
  </si>
  <si>
    <t>香椎（香椎四丁目２）外地区下水道築造工事</t>
  </si>
  <si>
    <t>香椎四丁目外</t>
  </si>
  <si>
    <t>管更生　□１９００㎜　Ｌ＝１００ｍ</t>
  </si>
  <si>
    <t>那珂（半道橋一丁目外）地区下水道築造工事</t>
  </si>
  <si>
    <t>半道橋一丁目外</t>
  </si>
  <si>
    <t>那珂（半道橋一丁目外２）地区下水道築造工事</t>
  </si>
  <si>
    <t>金の隈二丁目</t>
  </si>
  <si>
    <t>推進　〇１２００～１８００㎜　Ｌ＝１９０ｍ</t>
  </si>
  <si>
    <t>上牟田２丁目地内外</t>
  </si>
  <si>
    <t>東部道路課</t>
  </si>
  <si>
    <t>元浜２丁目地内外</t>
  </si>
  <si>
    <t>大谷川河川改良（２－２工区）工事</t>
  </si>
  <si>
    <t>内野８丁目地内</t>
  </si>
  <si>
    <t>不動ヶ浦池（管理用通路）工事</t>
  </si>
  <si>
    <t>香椎６丁目地内</t>
  </si>
  <si>
    <t>管理用通路</t>
  </si>
  <si>
    <t>二級河川那珂川リバーフロントプレイス改良工事</t>
  </si>
  <si>
    <t>美野島４丁目地内</t>
  </si>
  <si>
    <t>高水敷改良</t>
  </si>
  <si>
    <t>西新（藤崎二丁目外）地区（１）下水道築造工事</t>
  </si>
  <si>
    <t>藤崎二丁目外</t>
  </si>
  <si>
    <t>管更生　○２５０ｍｍ　Ｌ＝４５０ｍ</t>
  </si>
  <si>
    <t xml:space="preserve">
</t>
  </si>
  <si>
    <t>塩浜１丁目地内外</t>
  </si>
  <si>
    <t>千代４丁目地内外</t>
  </si>
  <si>
    <t>板付６丁目地内外</t>
  </si>
  <si>
    <t>六本松３丁目地内</t>
  </si>
  <si>
    <t>平尾２丁目地内</t>
  </si>
  <si>
    <t>鳥飼二丁目外</t>
  </si>
  <si>
    <t>菰川幹線（１）築造工事</t>
  </si>
  <si>
    <t>管更生　□１５００×１５００～２２００×２２００ｍｍ　Ｌ＝１８０ｍ</t>
  </si>
  <si>
    <t>藤崎２号幹線築造工事</t>
  </si>
  <si>
    <t>弥生一丁目外</t>
  </si>
  <si>
    <t>管更生　□１９５０×１１７０ｍｍ　Ｌ＝１３０ｍ</t>
  </si>
  <si>
    <t>百道一丁目外</t>
  </si>
  <si>
    <t>市道千代今宿線（興徳寺橋）護岸築造工事（その２）</t>
  </si>
  <si>
    <t>小戸</t>
  </si>
  <si>
    <t>井尻二丁目外</t>
  </si>
  <si>
    <t>管更生　○２５０～３００㎜　Ｌ＝３００ｍ</t>
  </si>
  <si>
    <t>多の津一丁目</t>
  </si>
  <si>
    <t>比恵（博多駅東二丁目外）地区下水道築造工事</t>
  </si>
  <si>
    <t>比恵（博多駅南二丁目外）地区下水道築造工事</t>
  </si>
  <si>
    <t>西新（藤崎二丁目外）地区（２）下水道築造工事</t>
  </si>
  <si>
    <t>室見（干隈四丁目外）地区下水道築造工事</t>
  </si>
  <si>
    <t>干隈四丁目外</t>
  </si>
  <si>
    <t>姪の浜（小戸一丁目）外地区（１）下水道築造工事</t>
  </si>
  <si>
    <t>小戸一丁目外</t>
  </si>
  <si>
    <t>開削　Ｕ３００～４００ｍｍ　Ｌ＝３６０ｍ</t>
  </si>
  <si>
    <t>姪の浜（小戸一丁目）外地区（２）下水道築造工事</t>
  </si>
  <si>
    <t>七隈（七隈二丁目）外地区下水道築造工事</t>
  </si>
  <si>
    <t>七隈二丁目外</t>
  </si>
  <si>
    <t>開削　○１５０ｍｍ　Ｌ＝１２０ｍ</t>
  </si>
  <si>
    <t>壱岐（野方五丁目）外地区下水道築造工事</t>
  </si>
  <si>
    <t>野方五丁目外</t>
  </si>
  <si>
    <t>開削　○２００ｍｍ，Ｕ３００～６００ｍｍ　Ｌ＝１７０ｍ</t>
  </si>
  <si>
    <t>西新（百道一丁目外）地区（１）下水道築造工事</t>
  </si>
  <si>
    <t>今宿（今宿青木）外地区下水道築造工事</t>
  </si>
  <si>
    <t>今宿青木外</t>
  </si>
  <si>
    <t>管更生　□１３００×１０００ｍｍ　Ｌ＝１０ｍ</t>
  </si>
  <si>
    <t>一般県道桧原比恵線(平尾工区）道路改良工事(その２)</t>
  </si>
  <si>
    <t>道路改良工事L=100m</t>
  </si>
  <si>
    <t>福岡（平尾二丁目２）地区下水道築造工事</t>
  </si>
  <si>
    <t>平尾二丁目</t>
  </si>
  <si>
    <t>開削　Ｕ３００～５００㎜　Ｌ＝３６５ｍ</t>
  </si>
  <si>
    <t>花畑（柏原三丁目）外地区下水道築造工事</t>
  </si>
  <si>
    <t>柏原三丁目外</t>
  </si>
  <si>
    <t>開削　□１０００㎜　Ｌ＝５０ｍ</t>
  </si>
  <si>
    <t>東長尾（長住三丁目）外地区下水道築造工事</t>
  </si>
  <si>
    <t>長住三丁目外</t>
  </si>
  <si>
    <t>那珂（井尻二丁目２）外地区下水道築造工事</t>
  </si>
  <si>
    <t>香椎（御島崎二丁目）地区下水道築造工事</t>
  </si>
  <si>
    <t>御島崎二丁目</t>
  </si>
  <si>
    <t>開削　〇２５０㎜　Ｌ＝５０ｍ、□３００～７００㎜　Ｌ＝３７０ｍ</t>
  </si>
  <si>
    <t>八田（蒲田二丁目）外地区下水道築造工事</t>
  </si>
  <si>
    <t>蒲田二丁目外</t>
  </si>
  <si>
    <t>管更生　〇２５０㎜　Ｌ＝７０ｍ</t>
  </si>
  <si>
    <t>大岳（大岳四丁目）外地区下水道築造工事</t>
  </si>
  <si>
    <t>大岳四丁目</t>
  </si>
  <si>
    <t>開削　〇２００㎜　Ｌ＝７０ｍ、□３００㎜　Ｌ＝１４０ｍ</t>
  </si>
  <si>
    <t>筥松（多の津一丁目３）外地区下水道築造工事</t>
  </si>
  <si>
    <t>管更生　〇２５０㎜　Ｌ＝４１０ｍ</t>
  </si>
  <si>
    <t>那珂（南本町一丁目外）地区下水道築造工事</t>
  </si>
  <si>
    <t>南本町一丁目外</t>
  </si>
  <si>
    <t>開削　□３００㎜　Ｌ＝１９０ｍ</t>
  </si>
  <si>
    <t>月隈（金の隈二丁目）地区下水道築造工事</t>
  </si>
  <si>
    <t>開削　□８００～１５００㎜　Ｌ＝１３０ｍ</t>
  </si>
  <si>
    <t>那珂（南本町一丁目外２）地区下水道築造工事</t>
  </si>
  <si>
    <t>開削　□３００～８００㎜　Ｌ＝４５０ｍ</t>
  </si>
  <si>
    <t>千代（千代五丁目外）地区下水道築造工事</t>
  </si>
  <si>
    <t>千代五丁目外</t>
  </si>
  <si>
    <t>電線共同溝　地上機器23基　ハンドホール　８基</t>
  </si>
  <si>
    <t>電線共同溝　Ｌ＝２０６ｍ</t>
  </si>
  <si>
    <t>屋形原４丁目地内</t>
  </si>
  <si>
    <t>擁壁工　Ｌ＝１０２．６ｍ</t>
  </si>
  <si>
    <t>電線共同溝　Ｌ＝200m　特殊部　４基</t>
  </si>
  <si>
    <t>都市基盤水崎川河川改修（擦付護岸外）工事</t>
  </si>
  <si>
    <t>室見（有田三丁目）外地区下水道築造工事</t>
  </si>
  <si>
    <t>有田三丁目外</t>
  </si>
  <si>
    <t>開削　Ｕ３００～４００ｍｍ　Ｌ＝７０ｍ</t>
  </si>
  <si>
    <t>早良（重留五丁目外）地区下水道築造工事</t>
  </si>
  <si>
    <t>重留五丁目外</t>
  </si>
  <si>
    <t>開削　○１５０，２００ｍｍ　Ｌ＝７０ｍ</t>
  </si>
  <si>
    <t>元岡（大字元岡）地区下水道築造工事</t>
  </si>
  <si>
    <t>大字元岡</t>
  </si>
  <si>
    <t>開削　〇１５０㎜　Ｌ＝６０ｍ</t>
  </si>
  <si>
    <t>開削　〇１５０㎜　Ｌ＝４０ｍ</t>
  </si>
  <si>
    <t>唐の原第３雨水幹線築造工事</t>
  </si>
  <si>
    <t>唐原二丁目</t>
  </si>
  <si>
    <t>開削　□１２００㎜　Ｌ＝７０ｍ</t>
  </si>
  <si>
    <t>西月隈５丁目地内外</t>
  </si>
  <si>
    <t>都市計画道路和白新宮線道路補修工事(擁壁補修等)</t>
  </si>
  <si>
    <t>擁壁工　一式　側溝工　一式　縁石　一式</t>
  </si>
  <si>
    <t>一般国道495号（和白丘）電線共同溝工事</t>
  </si>
  <si>
    <t>和白丘４丁目地内</t>
  </si>
  <si>
    <t>特殊部　１基</t>
  </si>
  <si>
    <t>港湾空港局</t>
    <rPh sb="0" eb="5">
      <t>コウワンクウコウキョク</t>
    </rPh>
    <phoneticPr fontId="17"/>
  </si>
  <si>
    <t>工務課</t>
    <rPh sb="0" eb="3">
      <t>コウムカ</t>
    </rPh>
    <phoneticPr fontId="17"/>
  </si>
  <si>
    <t>施設課</t>
    <rPh sb="0" eb="3">
      <t>シセツカ</t>
    </rPh>
    <phoneticPr fontId="17"/>
  </si>
  <si>
    <t>制限付一般</t>
    <rPh sb="0" eb="2">
      <t>セイゲン</t>
    </rPh>
    <rPh sb="2" eb="3">
      <t>ツ</t>
    </rPh>
    <rPh sb="3" eb="5">
      <t>イッパン</t>
    </rPh>
    <phoneticPr fontId="17"/>
  </si>
  <si>
    <t>維持課</t>
    <rPh sb="0" eb="3">
      <t>イジカ</t>
    </rPh>
    <phoneticPr fontId="17"/>
  </si>
  <si>
    <t>港湾土木</t>
    <rPh sb="0" eb="2">
      <t>コウワン</t>
    </rPh>
    <rPh sb="2" eb="4">
      <t>ドボク</t>
    </rPh>
    <phoneticPr fontId="17"/>
  </si>
  <si>
    <t>香椎浜ふ頭4丁目地先</t>
    <rPh sb="0" eb="3">
      <t>カシイハマ</t>
    </rPh>
    <rPh sb="4" eb="5">
      <t>トウ</t>
    </rPh>
    <rPh sb="6" eb="8">
      <t>チョウメ</t>
    </rPh>
    <rPh sb="8" eb="10">
      <t>チサキ</t>
    </rPh>
    <phoneticPr fontId="17"/>
  </si>
  <si>
    <t>防舷材取替　2基</t>
    <rPh sb="0" eb="3">
      <t>ボウゲンザイ</t>
    </rPh>
    <rPh sb="3" eb="5">
      <t>トリカエ</t>
    </rPh>
    <rPh sb="7" eb="8">
      <t>キ</t>
    </rPh>
    <phoneticPr fontId="17"/>
  </si>
  <si>
    <t>香椎照葉七丁目地内外</t>
    <rPh sb="9" eb="10">
      <t>ソト</t>
    </rPh>
    <phoneticPr fontId="0"/>
  </si>
  <si>
    <t>制限付一般</t>
    <rPh sb="0" eb="2">
      <t>セイゲン</t>
    </rPh>
    <rPh sb="2" eb="3">
      <t>ツ</t>
    </rPh>
    <rPh sb="3" eb="5">
      <t>イッパン</t>
    </rPh>
    <phoneticPr fontId="18"/>
  </si>
  <si>
    <t>港湾空港局</t>
    <rPh sb="0" eb="5">
      <t>コウワンクウコウキョク</t>
    </rPh>
    <phoneticPr fontId="18"/>
  </si>
  <si>
    <t>東部建設課</t>
    <rPh sb="0" eb="5">
      <t>トウブケンセツカ</t>
    </rPh>
    <phoneticPr fontId="18"/>
  </si>
  <si>
    <t>令和3年度　香椎パークポート(-13m)岸壁防舷材取替工事（その３）</t>
    <rPh sb="0" eb="2">
      <t>レイワ</t>
    </rPh>
    <rPh sb="3" eb="5">
      <t>ネンド</t>
    </rPh>
    <rPh sb="6" eb="8">
      <t>カシイ</t>
    </rPh>
    <rPh sb="20" eb="22">
      <t>ガンペキ</t>
    </rPh>
    <rPh sb="22" eb="25">
      <t>ボウゲンザイ</t>
    </rPh>
    <rPh sb="25" eb="27">
      <t>トリカエ</t>
    </rPh>
    <rPh sb="27" eb="29">
      <t>コウジ</t>
    </rPh>
    <phoneticPr fontId="17"/>
  </si>
  <si>
    <t>公告の時期 2021年7月</t>
    <rPh sb="0" eb="2">
      <t>コウコク</t>
    </rPh>
    <rPh sb="3" eb="5">
      <t>ジキ</t>
    </rPh>
    <rPh sb="10" eb="11">
      <t>ネン</t>
    </rPh>
    <rPh sb="12" eb="13">
      <t>ガツ</t>
    </rPh>
    <phoneticPr fontId="17"/>
  </si>
  <si>
    <t>能古</t>
    <rPh sb="0" eb="2">
      <t>ノコ</t>
    </rPh>
    <phoneticPr fontId="17"/>
  </si>
  <si>
    <t>護岸工　L＝40ｍ</t>
    <rPh sb="0" eb="2">
      <t>ゴガン</t>
    </rPh>
    <rPh sb="2" eb="3">
      <t>コウ</t>
    </rPh>
    <phoneticPr fontId="17"/>
  </si>
  <si>
    <t>総合評価方式
公告の時期 2021年7月</t>
    <rPh sb="0" eb="4">
      <t>ソウゴウヒョウカ</t>
    </rPh>
    <rPh sb="4" eb="6">
      <t>ホウシキ</t>
    </rPh>
    <phoneticPr fontId="17"/>
  </si>
  <si>
    <t>みなと香椎一丁目地内</t>
    <rPh sb="3" eb="5">
      <t>カシイ</t>
    </rPh>
    <rPh sb="5" eb="6">
      <t>イチ</t>
    </rPh>
    <rPh sb="6" eb="8">
      <t>チョウメ</t>
    </rPh>
    <rPh sb="8" eb="9">
      <t>チ</t>
    </rPh>
    <rPh sb="9" eb="10">
      <t>ナイ</t>
    </rPh>
    <phoneticPr fontId="0"/>
  </si>
  <si>
    <t>築港本町地内</t>
    <rPh sb="0" eb="4">
      <t>チッコウホンマチ</t>
    </rPh>
    <rPh sb="4" eb="6">
      <t>チナイ</t>
    </rPh>
    <phoneticPr fontId="17"/>
  </si>
  <si>
    <t>擁壁補修　1式</t>
    <rPh sb="0" eb="4">
      <t>ヨウヘキホシュウ</t>
    </rPh>
    <rPh sb="6" eb="7">
      <t>シキ</t>
    </rPh>
    <phoneticPr fontId="17"/>
  </si>
  <si>
    <t>令和３年度アイランドシティ地区４工区防火水槽設置工事</t>
    <rPh sb="0" eb="1">
      <t>レイ</t>
    </rPh>
    <rPh sb="1" eb="2">
      <t>ワ</t>
    </rPh>
    <rPh sb="3" eb="4">
      <t>ネン</t>
    </rPh>
    <rPh sb="4" eb="5">
      <t>ド</t>
    </rPh>
    <rPh sb="13" eb="15">
      <t>チク</t>
    </rPh>
    <rPh sb="16" eb="18">
      <t>コウク</t>
    </rPh>
    <rPh sb="18" eb="22">
      <t>ボウカスイソウ</t>
    </rPh>
    <rPh sb="22" eb="24">
      <t>セッチ</t>
    </rPh>
    <rPh sb="24" eb="26">
      <t>コウジ</t>
    </rPh>
    <phoneticPr fontId="0"/>
  </si>
  <si>
    <t>防火水槽設置　１基</t>
    <rPh sb="0" eb="4">
      <t>ボウカスイソウ</t>
    </rPh>
    <rPh sb="4" eb="6">
      <t>セッチ</t>
    </rPh>
    <rPh sb="6" eb="7">
      <t>セコウ</t>
    </rPh>
    <rPh sb="8" eb="9">
      <t>キ</t>
    </rPh>
    <phoneticPr fontId="0"/>
  </si>
  <si>
    <t>橋梁補修工　１式</t>
    <rPh sb="0" eb="2">
      <t>キョウリョウ</t>
    </rPh>
    <rPh sb="2" eb="5">
      <t>ホシュウコウ</t>
    </rPh>
    <rPh sb="7" eb="8">
      <t>シキ</t>
    </rPh>
    <phoneticPr fontId="5"/>
  </si>
  <si>
    <t>東区</t>
    <rPh sb="0" eb="1">
      <t>ヒガシ</t>
    </rPh>
    <rPh sb="1" eb="2">
      <t>ク</t>
    </rPh>
    <phoneticPr fontId="5"/>
  </si>
  <si>
    <t>維持管理課</t>
    <rPh sb="0" eb="2">
      <t>イジ</t>
    </rPh>
    <rPh sb="2" eb="4">
      <t>カンリ</t>
    </rPh>
    <rPh sb="4" eb="5">
      <t>カ</t>
    </rPh>
    <phoneticPr fontId="5"/>
  </si>
  <si>
    <t>一般土木</t>
    <rPh sb="0" eb="2">
      <t>イッパン</t>
    </rPh>
    <rPh sb="2" eb="4">
      <t>ドボク</t>
    </rPh>
    <phoneticPr fontId="12"/>
  </si>
  <si>
    <t>筥松１丁目</t>
    <rPh sb="0" eb="2">
      <t>ハコマツ</t>
    </rPh>
    <rPh sb="3" eb="5">
      <t>チョウメ</t>
    </rPh>
    <phoneticPr fontId="12"/>
  </si>
  <si>
    <t>開削　□3200×1600　L=80m</t>
    <rPh sb="0" eb="2">
      <t>カイサク</t>
    </rPh>
    <phoneticPr fontId="12"/>
  </si>
  <si>
    <t>東区</t>
    <rPh sb="0" eb="2">
      <t>ヒガシク</t>
    </rPh>
    <phoneticPr fontId="12"/>
  </si>
  <si>
    <t>地域整備課</t>
    <rPh sb="0" eb="2">
      <t>チイキ</t>
    </rPh>
    <rPh sb="2" eb="5">
      <t>セイビカ</t>
    </rPh>
    <phoneticPr fontId="12"/>
  </si>
  <si>
    <t>和白５丁目</t>
    <rPh sb="0" eb="2">
      <t>ワジロ</t>
    </rPh>
    <rPh sb="3" eb="5">
      <t>チョウメ</t>
    </rPh>
    <phoneticPr fontId="12"/>
  </si>
  <si>
    <t>歩道改良　L=200m</t>
    <rPh sb="0" eb="2">
      <t>ホドウ</t>
    </rPh>
    <rPh sb="2" eb="4">
      <t>カイリョウ</t>
    </rPh>
    <phoneticPr fontId="12"/>
  </si>
  <si>
    <t>公告の時期 2021年8月</t>
    <rPh sb="10" eb="11">
      <t>ネン</t>
    </rPh>
    <rPh sb="12" eb="13">
      <t>ガツ</t>
    </rPh>
    <phoneticPr fontId="12"/>
  </si>
  <si>
    <t>高美台３丁目</t>
    <rPh sb="0" eb="3">
      <t>タカミダイ</t>
    </rPh>
    <rPh sb="4" eb="6">
      <t>チョウメ</t>
    </rPh>
    <phoneticPr fontId="12"/>
  </si>
  <si>
    <t>主要地方道福岡直方線道路改良工事(1工区)</t>
    <rPh sb="0" eb="2">
      <t>シュヨウ</t>
    </rPh>
    <rPh sb="2" eb="5">
      <t>チホウドウ</t>
    </rPh>
    <rPh sb="5" eb="9">
      <t>フクオカノウガタ</t>
    </rPh>
    <rPh sb="9" eb="10">
      <t>セン</t>
    </rPh>
    <rPh sb="10" eb="12">
      <t>ドウロ</t>
    </rPh>
    <rPh sb="12" eb="14">
      <t>カイリョウ</t>
    </rPh>
    <rPh sb="14" eb="16">
      <t>コウジ</t>
    </rPh>
    <rPh sb="18" eb="20">
      <t>コウク</t>
    </rPh>
    <phoneticPr fontId="12"/>
  </si>
  <si>
    <t>原田３丁目</t>
    <rPh sb="0" eb="2">
      <t>ハラダ</t>
    </rPh>
    <rPh sb="3" eb="5">
      <t>チョウメ</t>
    </rPh>
    <phoneticPr fontId="12"/>
  </si>
  <si>
    <t>市道原田二又瀬線(原田)道路改良工事</t>
    <rPh sb="0" eb="2">
      <t>シドウ</t>
    </rPh>
    <rPh sb="2" eb="7">
      <t>ハラダフタマタセ</t>
    </rPh>
    <rPh sb="7" eb="8">
      <t>セン</t>
    </rPh>
    <rPh sb="9" eb="11">
      <t>ハラダ</t>
    </rPh>
    <rPh sb="12" eb="14">
      <t>ドウロ</t>
    </rPh>
    <rPh sb="14" eb="16">
      <t>カイリョウ</t>
    </rPh>
    <rPh sb="16" eb="18">
      <t>コウジ</t>
    </rPh>
    <phoneticPr fontId="12"/>
  </si>
  <si>
    <t>原田１丁目</t>
    <rPh sb="0" eb="2">
      <t>ハラダ</t>
    </rPh>
    <rPh sb="3" eb="5">
      <t>チョウメ</t>
    </rPh>
    <phoneticPr fontId="12"/>
  </si>
  <si>
    <t>歩道改良　L=90m</t>
    <rPh sb="0" eb="2">
      <t>ホドウ</t>
    </rPh>
    <rPh sb="2" eb="4">
      <t>カイリョウ</t>
    </rPh>
    <phoneticPr fontId="12"/>
  </si>
  <si>
    <t>和白東５丁目</t>
    <rPh sb="0" eb="3">
      <t>ワジロヒガシ</t>
    </rPh>
    <rPh sb="4" eb="6">
      <t>チョウメ</t>
    </rPh>
    <phoneticPr fontId="12"/>
  </si>
  <si>
    <t>道路改良　１式</t>
    <rPh sb="0" eb="4">
      <t>ドウロカイリョウ</t>
    </rPh>
    <rPh sb="6" eb="7">
      <t>シキ</t>
    </rPh>
    <phoneticPr fontId="12"/>
  </si>
  <si>
    <t>土井２丁目地内　道路改良工事</t>
    <rPh sb="0" eb="2">
      <t>ドイ</t>
    </rPh>
    <rPh sb="3" eb="7">
      <t>チョウメチナイ</t>
    </rPh>
    <rPh sb="8" eb="10">
      <t>ドウロ</t>
    </rPh>
    <rPh sb="10" eb="14">
      <t>カイリョウコウジ</t>
    </rPh>
    <phoneticPr fontId="12"/>
  </si>
  <si>
    <t>土井２丁目</t>
    <rPh sb="0" eb="2">
      <t>ドイ</t>
    </rPh>
    <rPh sb="3" eb="5">
      <t>チョウメ</t>
    </rPh>
    <phoneticPr fontId="12"/>
  </si>
  <si>
    <t>金印海道　道路改良工事</t>
    <rPh sb="0" eb="4">
      <t>キンインカイドウ</t>
    </rPh>
    <rPh sb="5" eb="7">
      <t>ドウロ</t>
    </rPh>
    <rPh sb="7" eb="11">
      <t>カイリョウコウジ</t>
    </rPh>
    <phoneticPr fontId="12"/>
  </si>
  <si>
    <t>大字弘</t>
    <rPh sb="0" eb="2">
      <t>オオアザ</t>
    </rPh>
    <rPh sb="2" eb="3">
      <t>ヒロ</t>
    </rPh>
    <phoneticPr fontId="12"/>
  </si>
  <si>
    <t>福岡市東区</t>
    <rPh sb="0" eb="5">
      <t>フクオカシヒガシク</t>
    </rPh>
    <phoneticPr fontId="5"/>
  </si>
  <si>
    <t>福岡市東区管内</t>
    <rPh sb="5" eb="7">
      <t>カンナイ</t>
    </rPh>
    <phoneticPr fontId="5"/>
  </si>
  <si>
    <t>東区管内道路防草対策工事</t>
    <rPh sb="0" eb="2">
      <t>ヒガシク</t>
    </rPh>
    <rPh sb="2" eb="4">
      <t>カンナイ</t>
    </rPh>
    <rPh sb="4" eb="6">
      <t>ドウロ</t>
    </rPh>
    <rPh sb="6" eb="8">
      <t>ボウソウ</t>
    </rPh>
    <rPh sb="8" eb="10">
      <t>タイサク</t>
    </rPh>
    <rPh sb="10" eb="12">
      <t>コウジ</t>
    </rPh>
    <phoneticPr fontId="5"/>
  </si>
  <si>
    <t>防草シート設置　１式</t>
    <rPh sb="0" eb="2">
      <t>ボウソウ</t>
    </rPh>
    <rPh sb="5" eb="7">
      <t>セッチ</t>
    </rPh>
    <rPh sb="9" eb="10">
      <t>シキ</t>
    </rPh>
    <phoneticPr fontId="5"/>
  </si>
  <si>
    <t>市道香椎駅東８９９号線道路改良工事</t>
    <rPh sb="0" eb="2">
      <t>シドウ</t>
    </rPh>
    <rPh sb="2" eb="4">
      <t>カシイ</t>
    </rPh>
    <rPh sb="4" eb="5">
      <t>エキ</t>
    </rPh>
    <rPh sb="5" eb="6">
      <t>ヒガシ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12"/>
  </si>
  <si>
    <t>香椎東４丁目</t>
    <rPh sb="0" eb="2">
      <t>カシイ</t>
    </rPh>
    <rPh sb="2" eb="3">
      <t>ヒガシ</t>
    </rPh>
    <rPh sb="4" eb="6">
      <t>チョウメ</t>
    </rPh>
    <phoneticPr fontId="12"/>
  </si>
  <si>
    <t>交差点改良　1箇所</t>
    <rPh sb="0" eb="3">
      <t>コウサテン</t>
    </rPh>
    <rPh sb="3" eb="5">
      <t>カイリョウ</t>
    </rPh>
    <rPh sb="7" eb="9">
      <t>カショ</t>
    </rPh>
    <phoneticPr fontId="12"/>
  </si>
  <si>
    <t>多々良２丁目</t>
    <rPh sb="0" eb="3">
      <t>タタラ</t>
    </rPh>
    <rPh sb="4" eb="6">
      <t>チョウメ</t>
    </rPh>
    <phoneticPr fontId="12"/>
  </si>
  <si>
    <t>道路改良　１式</t>
    <rPh sb="0" eb="2">
      <t>ドウロ</t>
    </rPh>
    <rPh sb="2" eb="4">
      <t>カイリョウ</t>
    </rPh>
    <rPh sb="6" eb="7">
      <t>シキ</t>
    </rPh>
    <phoneticPr fontId="12"/>
  </si>
  <si>
    <t>香椎１０４５号線　道路改良工事</t>
    <rPh sb="0" eb="2">
      <t>カシイ</t>
    </rPh>
    <rPh sb="6" eb="8">
      <t>ゴウセン</t>
    </rPh>
    <rPh sb="9" eb="11">
      <t>ドウロ</t>
    </rPh>
    <rPh sb="11" eb="15">
      <t>カイリョウコウジ</t>
    </rPh>
    <phoneticPr fontId="12"/>
  </si>
  <si>
    <t>香椎３丁目</t>
    <rPh sb="0" eb="2">
      <t>カシイ</t>
    </rPh>
    <rPh sb="3" eb="5">
      <t>チョウメ</t>
    </rPh>
    <phoneticPr fontId="12"/>
  </si>
  <si>
    <t>三苫雁の巣線　道路改良工事</t>
    <rPh sb="0" eb="2">
      <t>ミトマ</t>
    </rPh>
    <rPh sb="2" eb="3">
      <t>ガン</t>
    </rPh>
    <rPh sb="4" eb="5">
      <t>ス</t>
    </rPh>
    <rPh sb="5" eb="6">
      <t>セン</t>
    </rPh>
    <rPh sb="7" eb="9">
      <t>ドウロ</t>
    </rPh>
    <rPh sb="9" eb="13">
      <t>カイリョウコウジ</t>
    </rPh>
    <phoneticPr fontId="12"/>
  </si>
  <si>
    <t>雁の巣１丁目</t>
    <rPh sb="0" eb="1">
      <t>ガン</t>
    </rPh>
    <rPh sb="2" eb="3">
      <t>ス</t>
    </rPh>
    <rPh sb="4" eb="6">
      <t>チョウメ</t>
    </rPh>
    <phoneticPr fontId="12"/>
  </si>
  <si>
    <t>香椎１０４４号線　道路改良工事</t>
    <rPh sb="0" eb="2">
      <t>カシイ</t>
    </rPh>
    <rPh sb="6" eb="8">
      <t>ゴウセン</t>
    </rPh>
    <rPh sb="9" eb="11">
      <t>ドウロ</t>
    </rPh>
    <rPh sb="11" eb="13">
      <t>カイリョウ</t>
    </rPh>
    <rPh sb="13" eb="15">
      <t>コウジ</t>
    </rPh>
    <phoneticPr fontId="12"/>
  </si>
  <si>
    <t>香椎４丁目</t>
    <rPh sb="0" eb="2">
      <t>カシイ</t>
    </rPh>
    <rPh sb="3" eb="5">
      <t>チョウメ</t>
    </rPh>
    <phoneticPr fontId="12"/>
  </si>
  <si>
    <t>榎田2250号線道路改良工事</t>
    <rPh sb="0" eb="2">
      <t>エノキダ</t>
    </rPh>
    <rPh sb="6" eb="8">
      <t>ゴウセン</t>
    </rPh>
    <rPh sb="8" eb="12">
      <t>ドウロカイリョウ</t>
    </rPh>
    <rPh sb="12" eb="14">
      <t>コウジ</t>
    </rPh>
    <phoneticPr fontId="5"/>
  </si>
  <si>
    <t>道路改良　一式</t>
    <rPh sb="0" eb="4">
      <t>ドウロカイリョウ</t>
    </rPh>
    <rPh sb="5" eb="7">
      <t>イッシキ</t>
    </rPh>
    <phoneticPr fontId="5"/>
  </si>
  <si>
    <t>地域整備課</t>
    <rPh sb="0" eb="5">
      <t>チイキセイビカ</t>
    </rPh>
    <phoneticPr fontId="5"/>
  </si>
  <si>
    <t>那珂2055号線道路改良工事</t>
    <rPh sb="0" eb="2">
      <t>ナカ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5"/>
  </si>
  <si>
    <t>管内</t>
    <rPh sb="0" eb="2">
      <t>カンナイ</t>
    </rPh>
    <phoneticPr fontId="5"/>
  </si>
  <si>
    <t>維持管理課</t>
    <rPh sb="0" eb="5">
      <t>イジカンリカ</t>
    </rPh>
    <phoneticPr fontId="5"/>
  </si>
  <si>
    <t>博多区管内空洞補修工事</t>
    <rPh sb="0" eb="5">
      <t>ハカタクカンナイ</t>
    </rPh>
    <rPh sb="5" eb="11">
      <t>クウドウホシュウコウジ</t>
    </rPh>
    <phoneticPr fontId="5"/>
  </si>
  <si>
    <t>福岡市博多区</t>
    <rPh sb="0" eb="6">
      <t>フクオカシハカタク</t>
    </rPh>
    <phoneticPr fontId="5"/>
  </si>
  <si>
    <t>空洞補修</t>
    <rPh sb="0" eb="2">
      <t>クウドウ</t>
    </rPh>
    <rPh sb="2" eb="4">
      <t>ホシュウ</t>
    </rPh>
    <phoneticPr fontId="5"/>
  </si>
  <si>
    <t>市道黒門福浜線外橋梁補修工事</t>
    <rPh sb="0" eb="2">
      <t>シドウ</t>
    </rPh>
    <rPh sb="2" eb="4">
      <t>クロモン</t>
    </rPh>
    <rPh sb="4" eb="5">
      <t>フク</t>
    </rPh>
    <rPh sb="5" eb="6">
      <t>ハマ</t>
    </rPh>
    <rPh sb="6" eb="7">
      <t>セン</t>
    </rPh>
    <rPh sb="7" eb="8">
      <t>ホカ</t>
    </rPh>
    <rPh sb="8" eb="10">
      <t>キョウリョウ</t>
    </rPh>
    <rPh sb="10" eb="12">
      <t>ホシュウ</t>
    </rPh>
    <rPh sb="12" eb="14">
      <t>コウジ</t>
    </rPh>
    <phoneticPr fontId="5"/>
  </si>
  <si>
    <t>唐人町一丁目外</t>
    <rPh sb="0" eb="3">
      <t>トウジンマチ</t>
    </rPh>
    <rPh sb="3" eb="4">
      <t>イチ</t>
    </rPh>
    <rPh sb="4" eb="6">
      <t>チョウメ</t>
    </rPh>
    <rPh sb="6" eb="7">
      <t>ホカ</t>
    </rPh>
    <phoneticPr fontId="5"/>
  </si>
  <si>
    <t>中央区</t>
    <rPh sb="0" eb="3">
      <t>チュウオウク</t>
    </rPh>
    <phoneticPr fontId="5"/>
  </si>
  <si>
    <t>地域整備課</t>
    <rPh sb="0" eb="2">
      <t>チイキ</t>
    </rPh>
    <rPh sb="2" eb="4">
      <t>セイビ</t>
    </rPh>
    <rPh sb="4" eb="5">
      <t>カ</t>
    </rPh>
    <phoneticPr fontId="5"/>
  </si>
  <si>
    <t>公告の時期 2021年8月</t>
    <rPh sb="0" eb="2">
      <t>コウコク</t>
    </rPh>
    <rPh sb="3" eb="5">
      <t>ジキ</t>
    </rPh>
    <rPh sb="10" eb="11">
      <t>ネン</t>
    </rPh>
    <rPh sb="12" eb="13">
      <t>ガツ</t>
    </rPh>
    <phoneticPr fontId="5"/>
  </si>
  <si>
    <t>電線共同溝整備工事　一式</t>
    <rPh sb="0" eb="5">
      <t>デンセンキョウドウコウ</t>
    </rPh>
    <rPh sb="5" eb="9">
      <t>セイビコウジ</t>
    </rPh>
    <rPh sb="10" eb="12">
      <t>１シキ</t>
    </rPh>
    <phoneticPr fontId="5"/>
  </si>
  <si>
    <t>南区</t>
    <rPh sb="0" eb="2">
      <t>ミナミク</t>
    </rPh>
    <phoneticPr fontId="5"/>
  </si>
  <si>
    <t>市道高木816号線歩道設置工事</t>
    <rPh sb="0" eb="2">
      <t>シドウ</t>
    </rPh>
    <rPh sb="2" eb="4">
      <t>タカキ</t>
    </rPh>
    <rPh sb="7" eb="9">
      <t>ゴウセン</t>
    </rPh>
    <rPh sb="9" eb="11">
      <t>ホドウ</t>
    </rPh>
    <rPh sb="11" eb="13">
      <t>セッチ</t>
    </rPh>
    <rPh sb="13" eb="15">
      <t>コウジ</t>
    </rPh>
    <phoneticPr fontId="5"/>
  </si>
  <si>
    <t>歩道設置工事　一式</t>
    <rPh sb="7" eb="9">
      <t>１シキ</t>
    </rPh>
    <phoneticPr fontId="5"/>
  </si>
  <si>
    <t>市道大橋118号線歩道設置工事</t>
    <rPh sb="0" eb="2">
      <t>シドウ</t>
    </rPh>
    <rPh sb="2" eb="4">
      <t>オオハシ</t>
    </rPh>
    <rPh sb="7" eb="9">
      <t>ゴウセン</t>
    </rPh>
    <rPh sb="9" eb="11">
      <t>ホドウ</t>
    </rPh>
    <rPh sb="11" eb="13">
      <t>セッチ</t>
    </rPh>
    <rPh sb="13" eb="15">
      <t>コウジ</t>
    </rPh>
    <phoneticPr fontId="5"/>
  </si>
  <si>
    <t>市道大平寺2142号線歩道改良工事</t>
    <rPh sb="0" eb="2">
      <t>シドウ</t>
    </rPh>
    <rPh sb="2" eb="5">
      <t>タイヘイジ</t>
    </rPh>
    <rPh sb="9" eb="11">
      <t>ゴウセン</t>
    </rPh>
    <rPh sb="11" eb="15">
      <t>ホドウカイリョウ</t>
    </rPh>
    <rPh sb="15" eb="17">
      <t>コウジ</t>
    </rPh>
    <phoneticPr fontId="5"/>
  </si>
  <si>
    <t>歩道改良工事　一式</t>
  </si>
  <si>
    <t>道路改良工事　一式</t>
  </si>
  <si>
    <t>南区</t>
  </si>
  <si>
    <t>地域整備課</t>
  </si>
  <si>
    <t>道路改良工事　一式</t>
    <rPh sb="7" eb="9">
      <t>１シキ</t>
    </rPh>
    <phoneticPr fontId="5"/>
  </si>
  <si>
    <t>市道大橋156号線道路改良工事</t>
    <rPh sb="0" eb="2">
      <t>シドウ</t>
    </rPh>
    <phoneticPr fontId="5"/>
  </si>
  <si>
    <t>市道若久361号線道路改良工事</t>
    <rPh sb="0" eb="2">
      <t>シドウ</t>
    </rPh>
    <phoneticPr fontId="5"/>
  </si>
  <si>
    <t>若久3丁目地内</t>
    <rPh sb="0" eb="2">
      <t>ワカヒサ</t>
    </rPh>
    <rPh sb="3" eb="5">
      <t>チョウメ</t>
    </rPh>
    <rPh sb="5" eb="7">
      <t>チナイ</t>
    </rPh>
    <phoneticPr fontId="5"/>
  </si>
  <si>
    <t>市道的場624号線道路改良工事</t>
    <rPh sb="0" eb="2">
      <t>シドウ</t>
    </rPh>
    <phoneticPr fontId="5"/>
  </si>
  <si>
    <t>市道屋形原1716号線道路改良工事</t>
    <rPh sb="0" eb="2">
      <t>シドウ</t>
    </rPh>
    <phoneticPr fontId="5"/>
  </si>
  <si>
    <t>市道桧原2273号線道路改良工事</t>
    <rPh sb="0" eb="2">
      <t>シドウ</t>
    </rPh>
    <phoneticPr fontId="5"/>
  </si>
  <si>
    <t>桧原1丁目地内</t>
    <rPh sb="5" eb="7">
      <t>チナイ</t>
    </rPh>
    <phoneticPr fontId="5"/>
  </si>
  <si>
    <t>城南区</t>
    <rPh sb="0" eb="3">
      <t>ジョウナンク</t>
    </rPh>
    <phoneticPr fontId="5"/>
  </si>
  <si>
    <t>福岡市城南区</t>
    <rPh sb="0" eb="3">
      <t>フクオカシ</t>
    </rPh>
    <rPh sb="3" eb="6">
      <t>ジョウナンク</t>
    </rPh>
    <phoneticPr fontId="17"/>
  </si>
  <si>
    <t>城南区</t>
    <rPh sb="0" eb="3">
      <t>ジョウナンク</t>
    </rPh>
    <phoneticPr fontId="17"/>
  </si>
  <si>
    <t>維持管理課</t>
    <rPh sb="0" eb="5">
      <t>イジカンリカ</t>
    </rPh>
    <phoneticPr fontId="17"/>
  </si>
  <si>
    <t>準用河川片江川張コンクリート工事</t>
    <rPh sb="0" eb="4">
      <t>ジュンヨウカセン</t>
    </rPh>
    <rPh sb="4" eb="7">
      <t>カタエガワ</t>
    </rPh>
    <rPh sb="7" eb="8">
      <t>ハリ</t>
    </rPh>
    <rPh sb="14" eb="16">
      <t>コウジ</t>
    </rPh>
    <phoneticPr fontId="17"/>
  </si>
  <si>
    <t>張コンクリート工　一式</t>
    <rPh sb="0" eb="1">
      <t>ハリ</t>
    </rPh>
    <rPh sb="7" eb="8">
      <t>コウ</t>
    </rPh>
    <rPh sb="9" eb="11">
      <t>イッシキ</t>
    </rPh>
    <phoneticPr fontId="7"/>
  </si>
  <si>
    <t>福岡市城南区管内</t>
    <rPh sb="0" eb="3">
      <t>フクオカシ</t>
    </rPh>
    <rPh sb="3" eb="6">
      <t>ジョウナンク</t>
    </rPh>
    <rPh sb="6" eb="8">
      <t>カンナイ</t>
    </rPh>
    <phoneticPr fontId="5"/>
  </si>
  <si>
    <t>国道263号道路改良工事</t>
    <rPh sb="0" eb="2">
      <t>コクドウ</t>
    </rPh>
    <rPh sb="5" eb="6">
      <t>ゴウ</t>
    </rPh>
    <rPh sb="6" eb="12">
      <t>ドウロカイリョウコウジ</t>
    </rPh>
    <phoneticPr fontId="8"/>
  </si>
  <si>
    <t>大字飯場</t>
    <rPh sb="0" eb="2">
      <t>オオアザ</t>
    </rPh>
    <rPh sb="2" eb="4">
      <t>イイバ</t>
    </rPh>
    <phoneticPr fontId="8"/>
  </si>
  <si>
    <t>側溝改良工事　Ｌ＝750ｍ</t>
  </si>
  <si>
    <t>早良区</t>
    <rPh sb="0" eb="2">
      <t>サワラ</t>
    </rPh>
    <rPh sb="2" eb="3">
      <t>ク</t>
    </rPh>
    <phoneticPr fontId="6"/>
  </si>
  <si>
    <t>地域整備課</t>
    <rPh sb="0" eb="2">
      <t>チイキ</t>
    </rPh>
    <rPh sb="2" eb="4">
      <t>セイビ</t>
    </rPh>
    <rPh sb="4" eb="5">
      <t>カ</t>
    </rPh>
    <phoneticPr fontId="6"/>
  </si>
  <si>
    <t>入部中原停車場線（長野橋）道路改良工事</t>
    <rPh sb="0" eb="2">
      <t>ニュウブ</t>
    </rPh>
    <rPh sb="2" eb="4">
      <t>ナカハラ</t>
    </rPh>
    <rPh sb="4" eb="7">
      <t>テイシャジョウ</t>
    </rPh>
    <rPh sb="7" eb="8">
      <t>セン</t>
    </rPh>
    <rPh sb="9" eb="12">
      <t>ナガノバシ</t>
    </rPh>
    <rPh sb="13" eb="19">
      <t>ドウロカイリョウコウジ</t>
    </rPh>
    <phoneticPr fontId="8"/>
  </si>
  <si>
    <t>大字椎原</t>
    <rPh sb="0" eb="2">
      <t>オオアザ</t>
    </rPh>
    <rPh sb="2" eb="4">
      <t>シイバ</t>
    </rPh>
    <phoneticPr fontId="8"/>
  </si>
  <si>
    <t>道路改良工事　Ｌ＝40ｍ</t>
  </si>
  <si>
    <t>一般県道周船寺有田線道路改良工事</t>
    <rPh sb="0" eb="4">
      <t>イッパンケンドウ</t>
    </rPh>
    <rPh sb="4" eb="7">
      <t>スセンジ</t>
    </rPh>
    <rPh sb="7" eb="10">
      <t>アリタセン</t>
    </rPh>
    <rPh sb="10" eb="12">
      <t>ドウロ</t>
    </rPh>
    <rPh sb="12" eb="16">
      <t>カイリョウコウジ</t>
    </rPh>
    <phoneticPr fontId="6"/>
  </si>
  <si>
    <t>道路改良工事　Ｌ＝150ｍ</t>
  </si>
  <si>
    <t>星の原団地1081号線歩道改良工事</t>
    <rPh sb="0" eb="1">
      <t>ホシ</t>
    </rPh>
    <rPh sb="2" eb="3">
      <t>ハラ</t>
    </rPh>
    <rPh sb="3" eb="5">
      <t>ダンチ</t>
    </rPh>
    <rPh sb="9" eb="11">
      <t>ゴウセン</t>
    </rPh>
    <rPh sb="11" eb="13">
      <t>ホドウ</t>
    </rPh>
    <rPh sb="13" eb="17">
      <t>カイリョウコウジ</t>
    </rPh>
    <phoneticPr fontId="6"/>
  </si>
  <si>
    <t>星の原団地</t>
    <rPh sb="0" eb="1">
      <t>ホシ</t>
    </rPh>
    <rPh sb="2" eb="3">
      <t>ハラ</t>
    </rPh>
    <rPh sb="3" eb="5">
      <t>ダンチ</t>
    </rPh>
    <phoneticPr fontId="6"/>
  </si>
  <si>
    <t>歩道改良工事　Ｌ＝240ｍ</t>
    <rPh sb="0" eb="2">
      <t>ホドウ</t>
    </rPh>
    <rPh sb="2" eb="6">
      <t>カイリョウコウジ</t>
    </rPh>
    <phoneticPr fontId="6"/>
  </si>
  <si>
    <t>国道263号線段差解消工事</t>
    <rPh sb="0" eb="2">
      <t>コクドウ</t>
    </rPh>
    <rPh sb="5" eb="6">
      <t>ゴウ</t>
    </rPh>
    <rPh sb="6" eb="7">
      <t>セン</t>
    </rPh>
    <rPh sb="7" eb="9">
      <t>ダンサ</t>
    </rPh>
    <rPh sb="9" eb="11">
      <t>カイショウ</t>
    </rPh>
    <rPh sb="11" eb="13">
      <t>コウジ</t>
    </rPh>
    <phoneticPr fontId="8"/>
  </si>
  <si>
    <t>歩道改良工事　Ｌ＝100ｍ</t>
    <rPh sb="0" eb="2">
      <t>ホドウ</t>
    </rPh>
    <phoneticPr fontId="6"/>
  </si>
  <si>
    <t>歩道改良工事　Ｌ＝150ｍ</t>
    <rPh sb="0" eb="2">
      <t>ホドウ</t>
    </rPh>
    <phoneticPr fontId="6"/>
  </si>
  <si>
    <t>市道百道浜2786号線段差解消工事</t>
    <rPh sb="0" eb="2">
      <t>シドウ</t>
    </rPh>
    <rPh sb="2" eb="5">
      <t>モモミチハマ</t>
    </rPh>
    <rPh sb="9" eb="11">
      <t>ゴウセン</t>
    </rPh>
    <rPh sb="11" eb="13">
      <t>ダンサ</t>
    </rPh>
    <rPh sb="13" eb="17">
      <t>カイショウコウジ</t>
    </rPh>
    <phoneticPr fontId="6"/>
  </si>
  <si>
    <t>百道浜1丁目</t>
    <rPh sb="0" eb="3">
      <t>モモミチハマ</t>
    </rPh>
    <rPh sb="4" eb="6">
      <t>チョウメ</t>
    </rPh>
    <phoneticPr fontId="6"/>
  </si>
  <si>
    <t>道路改良工事　Ｌ＝240ｍ</t>
  </si>
  <si>
    <t>早良区管内</t>
    <rPh sb="0" eb="3">
      <t>サワラク</t>
    </rPh>
    <rPh sb="3" eb="5">
      <t>カンナイ</t>
    </rPh>
    <phoneticPr fontId="6"/>
  </si>
  <si>
    <t>道路付属物設置</t>
    <rPh sb="0" eb="2">
      <t>ドウロ</t>
    </rPh>
    <rPh sb="2" eb="5">
      <t>フゾクブツ</t>
    </rPh>
    <rPh sb="5" eb="7">
      <t>セッチ</t>
    </rPh>
    <phoneticPr fontId="6"/>
  </si>
  <si>
    <t>バス停上屋等　4箇所</t>
    <rPh sb="2" eb="5">
      <t>テイウワヤ</t>
    </rPh>
    <rPh sb="5" eb="6">
      <t>トウ</t>
    </rPh>
    <rPh sb="8" eb="10">
      <t>カショ</t>
    </rPh>
    <phoneticPr fontId="6"/>
  </si>
  <si>
    <t>内野2406号線道路改良工事</t>
    <rPh sb="8" eb="14">
      <t>ドウロカイリョウコウジ</t>
    </rPh>
    <phoneticPr fontId="5"/>
  </si>
  <si>
    <t>内野1丁目</t>
  </si>
  <si>
    <t>重留2063号線歩道改良工事</t>
    <rPh sb="6" eb="8">
      <t>ゴウセン</t>
    </rPh>
    <rPh sb="8" eb="10">
      <t>ホドウ</t>
    </rPh>
    <rPh sb="10" eb="12">
      <t>カイリョウ</t>
    </rPh>
    <rPh sb="12" eb="14">
      <t>コウジ</t>
    </rPh>
    <phoneticPr fontId="6"/>
  </si>
  <si>
    <t>重留1丁目</t>
    <rPh sb="0" eb="2">
      <t>シゲドメ</t>
    </rPh>
    <rPh sb="3" eb="5">
      <t>チョウメ</t>
    </rPh>
    <phoneticPr fontId="6"/>
  </si>
  <si>
    <t>早良区大字小笠木雨水排水施設設置工事</t>
    <rPh sb="0" eb="3">
      <t>サワラク</t>
    </rPh>
    <rPh sb="3" eb="5">
      <t>オオアザ</t>
    </rPh>
    <rPh sb="5" eb="8">
      <t>オカサギ</t>
    </rPh>
    <rPh sb="8" eb="14">
      <t>アマミズハイスイシセツ</t>
    </rPh>
    <rPh sb="14" eb="18">
      <t>セッチコウジ</t>
    </rPh>
    <phoneticPr fontId="6"/>
  </si>
  <si>
    <t>市道草場線道路改良工事（その４）</t>
    <rPh sb="0" eb="5">
      <t>シドウクサバセン</t>
    </rPh>
    <rPh sb="5" eb="7">
      <t>ドウロ</t>
    </rPh>
    <rPh sb="7" eb="11">
      <t>カイリョウコウジ</t>
    </rPh>
    <phoneticPr fontId="5"/>
  </si>
  <si>
    <t>大字草場　外</t>
    <rPh sb="0" eb="2">
      <t>オオアザ</t>
    </rPh>
    <rPh sb="2" eb="4">
      <t>クサバ</t>
    </rPh>
    <rPh sb="5" eb="6">
      <t>ソト</t>
    </rPh>
    <phoneticPr fontId="5"/>
  </si>
  <si>
    <t>土木第２課</t>
    <rPh sb="0" eb="2">
      <t>ドボク</t>
    </rPh>
    <rPh sb="2" eb="3">
      <t>ダイ</t>
    </rPh>
    <rPh sb="4" eb="5">
      <t>カ</t>
    </rPh>
    <phoneticPr fontId="5"/>
  </si>
  <si>
    <t>周船寺有田線道路改良工事</t>
    <rPh sb="0" eb="6">
      <t>スセンジアリタセン</t>
    </rPh>
    <rPh sb="6" eb="8">
      <t>ドウロ</t>
    </rPh>
    <rPh sb="8" eb="12">
      <t>カイリョウコウジ</t>
    </rPh>
    <phoneticPr fontId="5"/>
  </si>
  <si>
    <t>今宿青木</t>
    <rPh sb="0" eb="4">
      <t>イマジュクアオキ</t>
    </rPh>
    <phoneticPr fontId="5"/>
  </si>
  <si>
    <t>擁壁</t>
    <rPh sb="0" eb="2">
      <t>ヨウヘキ</t>
    </rPh>
    <phoneticPr fontId="5"/>
  </si>
  <si>
    <t>主要地方道福岡早良大野城線橋梁工事</t>
    <rPh sb="0" eb="5">
      <t>シュヨウチホウドウ</t>
    </rPh>
    <rPh sb="5" eb="7">
      <t>フクオカ</t>
    </rPh>
    <rPh sb="7" eb="13">
      <t>サワラオオノジョウセン</t>
    </rPh>
    <rPh sb="13" eb="17">
      <t>キョウリョウコウジ</t>
    </rPh>
    <phoneticPr fontId="5"/>
  </si>
  <si>
    <t>大字千里</t>
    <rPh sb="0" eb="4">
      <t>オオアザセンリ</t>
    </rPh>
    <phoneticPr fontId="5"/>
  </si>
  <si>
    <t>橋梁</t>
    <rPh sb="0" eb="2">
      <t>キョウリョウ</t>
    </rPh>
    <phoneticPr fontId="5"/>
  </si>
  <si>
    <t>市道横浜2017号線道路側溝工事（その３）</t>
    <rPh sb="0" eb="2">
      <t>シドウ</t>
    </rPh>
    <rPh sb="2" eb="4">
      <t>ヨコハマ</t>
    </rPh>
    <rPh sb="8" eb="10">
      <t>ゴウセン</t>
    </rPh>
    <rPh sb="10" eb="12">
      <t>ドウロ</t>
    </rPh>
    <rPh sb="12" eb="16">
      <t>ソッコウコウジ</t>
    </rPh>
    <phoneticPr fontId="5"/>
  </si>
  <si>
    <t>横浜２丁目</t>
    <rPh sb="0" eb="2">
      <t>ヨコハマ</t>
    </rPh>
    <rPh sb="3" eb="5">
      <t>チョウメ</t>
    </rPh>
    <phoneticPr fontId="5"/>
  </si>
  <si>
    <t>公告の時期 2021年8月</t>
    <rPh sb="0" eb="2">
      <t>コウコク</t>
    </rPh>
    <rPh sb="3" eb="5">
      <t>ジキ</t>
    </rPh>
    <rPh sb="10" eb="11">
      <t>ネン</t>
    </rPh>
    <rPh sb="12" eb="13">
      <t>ツキ</t>
    </rPh>
    <phoneticPr fontId="5"/>
  </si>
  <si>
    <t>主要地方道福岡志摩線元岡小前バス停上屋設置工事</t>
    <rPh sb="0" eb="7">
      <t>シュヨウチホウドウフクオカ</t>
    </rPh>
    <rPh sb="10" eb="11">
      <t>モト</t>
    </rPh>
    <rPh sb="11" eb="12">
      <t>オカ</t>
    </rPh>
    <rPh sb="12" eb="13">
      <t>ショウ</t>
    </rPh>
    <rPh sb="13" eb="14">
      <t>マエ</t>
    </rPh>
    <rPh sb="16" eb="17">
      <t>テイ</t>
    </rPh>
    <rPh sb="17" eb="19">
      <t>ウワヤ</t>
    </rPh>
    <rPh sb="19" eb="21">
      <t>セッチ</t>
    </rPh>
    <rPh sb="21" eb="23">
      <t>コウジ</t>
    </rPh>
    <phoneticPr fontId="5"/>
  </si>
  <si>
    <t>バス停上屋　１基</t>
    <rPh sb="2" eb="3">
      <t>テイ</t>
    </rPh>
    <rPh sb="3" eb="5">
      <t>ウワヤ</t>
    </rPh>
    <rPh sb="7" eb="8">
      <t>キ</t>
    </rPh>
    <phoneticPr fontId="5"/>
  </si>
  <si>
    <t>美和台小外構改良工事</t>
  </si>
  <si>
    <t>外構改良　L=90ｍ</t>
  </si>
  <si>
    <t>教育委員会</t>
    <rPh sb="0" eb="5">
      <t>キョウイクイインカイ</t>
    </rPh>
    <phoneticPr fontId="17"/>
  </si>
  <si>
    <t>元岡小学校敷地造成工事</t>
    <rPh sb="0" eb="2">
      <t>モトオカ</t>
    </rPh>
    <rPh sb="2" eb="3">
      <t>ショウ</t>
    </rPh>
    <rPh sb="3" eb="5">
      <t>ガッコウ</t>
    </rPh>
    <rPh sb="5" eb="7">
      <t>シキチ</t>
    </rPh>
    <rPh sb="7" eb="9">
      <t>ゾウセイ</t>
    </rPh>
    <rPh sb="9" eb="11">
      <t>コウジ</t>
    </rPh>
    <phoneticPr fontId="7"/>
  </si>
  <si>
    <t>敷地造成工事</t>
    <rPh sb="0" eb="4">
      <t>シキチゾウセイ</t>
    </rPh>
    <rPh sb="4" eb="6">
      <t>コウジ</t>
    </rPh>
    <phoneticPr fontId="7"/>
  </si>
  <si>
    <t>東若久小学校ブロック塀・法面改修工事</t>
    <rPh sb="0" eb="1">
      <t>ヒガシ</t>
    </rPh>
    <rPh sb="1" eb="2">
      <t>ワカ</t>
    </rPh>
    <rPh sb="2" eb="3">
      <t>ヒサ</t>
    </rPh>
    <rPh sb="3" eb="4">
      <t>ショウ</t>
    </rPh>
    <rPh sb="4" eb="6">
      <t>ガッコウ</t>
    </rPh>
    <rPh sb="10" eb="11">
      <t>ベイ</t>
    </rPh>
    <rPh sb="12" eb="14">
      <t>ノリメン</t>
    </rPh>
    <rPh sb="14" eb="16">
      <t>カイシュウ</t>
    </rPh>
    <rPh sb="16" eb="18">
      <t>コウジ</t>
    </rPh>
    <phoneticPr fontId="7"/>
  </si>
  <si>
    <t>ブロック塀・法面改修工事</t>
  </si>
  <si>
    <t>弥永小外構改良工事</t>
    <rPh sb="3" eb="5">
      <t>ガイコウ</t>
    </rPh>
    <phoneticPr fontId="7"/>
  </si>
  <si>
    <t>外構改良　L=300ｍ</t>
  </si>
  <si>
    <t>教育委員会</t>
    <rPh sb="0" eb="5">
      <t>キョウイクイインカイ</t>
    </rPh>
    <phoneticPr fontId="7"/>
  </si>
  <si>
    <t>外構改良　L=270ｍ</t>
  </si>
  <si>
    <t>外構改良　L=200ｍ</t>
  </si>
  <si>
    <t>外構改良　L=140ｍ</t>
  </si>
  <si>
    <t>外構改良　L=70ｍ</t>
  </si>
  <si>
    <t>外構改良　L=60ｍ</t>
  </si>
  <si>
    <t>西新六丁目４番１号</t>
  </si>
  <si>
    <t>脇山小学校用地整備工事</t>
    <rPh sb="0" eb="2">
      <t>ワキヤマ</t>
    </rPh>
    <rPh sb="2" eb="3">
      <t>ショウ</t>
    </rPh>
    <rPh sb="3" eb="5">
      <t>ガッコウ</t>
    </rPh>
    <rPh sb="5" eb="11">
      <t>ヨウチセイビコウジ</t>
    </rPh>
    <phoneticPr fontId="7"/>
  </si>
  <si>
    <t>旧脇山保育園跡地の用地整備工事</t>
    <rPh sb="0" eb="1">
      <t>キュウ</t>
    </rPh>
    <rPh sb="1" eb="3">
      <t>ワキヤマ</t>
    </rPh>
    <rPh sb="3" eb="6">
      <t>ホイクエン</t>
    </rPh>
    <rPh sb="6" eb="8">
      <t>アトチ</t>
    </rPh>
    <rPh sb="9" eb="11">
      <t>ヨウチ</t>
    </rPh>
    <rPh sb="11" eb="13">
      <t>セイビ</t>
    </rPh>
    <rPh sb="13" eb="15">
      <t>コウジ</t>
    </rPh>
    <phoneticPr fontId="7"/>
  </si>
  <si>
    <t>西新小学校グラウンド整備工事</t>
    <rPh sb="0" eb="2">
      <t>ニシジン</t>
    </rPh>
    <rPh sb="2" eb="3">
      <t>ショウ</t>
    </rPh>
    <rPh sb="3" eb="5">
      <t>ガッコウ</t>
    </rPh>
    <rPh sb="10" eb="12">
      <t>セイビ</t>
    </rPh>
    <rPh sb="12" eb="14">
      <t>コウジ</t>
    </rPh>
    <phoneticPr fontId="7"/>
  </si>
  <si>
    <t>グラウンド改良　約4,300㎡</t>
    <rPh sb="5" eb="7">
      <t>カイリョウ</t>
    </rPh>
    <rPh sb="8" eb="9">
      <t>ヤク</t>
    </rPh>
    <phoneticPr fontId="7"/>
  </si>
  <si>
    <t>外構改良　L=100ｍ</t>
  </si>
  <si>
    <t>外構改良　L=170ｍ</t>
  </si>
  <si>
    <t>外構改良　L=80ｍ</t>
  </si>
  <si>
    <t>鶴田小外構改良工事</t>
  </si>
  <si>
    <t>和白東小外構改良工事</t>
  </si>
  <si>
    <t>片江小外構改良工事</t>
  </si>
  <si>
    <t>外構改良　L=54ｍ</t>
  </si>
  <si>
    <t>田隈中外構改良工事</t>
  </si>
  <si>
    <t>東福岡特支外構改良工事</t>
  </si>
  <si>
    <t>西花畑小外構改良工事</t>
  </si>
  <si>
    <t>外構改良　L=180ｍ</t>
  </si>
  <si>
    <t>石丸小外構改良工事</t>
  </si>
  <si>
    <t>笹丘小外構改良工事</t>
  </si>
  <si>
    <t>外構改良　L=120ｍ</t>
  </si>
  <si>
    <t>壱岐東小外構改良工事</t>
  </si>
  <si>
    <t>橋本1-14-1</t>
  </si>
  <si>
    <t>外構改良　L=24ｍ</t>
  </si>
  <si>
    <t>別府小外構改良工事</t>
  </si>
  <si>
    <t>若久小外構改良工事</t>
    <rPh sb="2" eb="3">
      <t>ショウ</t>
    </rPh>
    <rPh sb="3" eb="5">
      <t>ガイコウ</t>
    </rPh>
    <phoneticPr fontId="7"/>
  </si>
  <si>
    <t>金山小外構改良工事</t>
  </si>
  <si>
    <t>西長住小外構改良工事</t>
  </si>
  <si>
    <t>大字徳永</t>
    <rPh sb="0" eb="2">
      <t>オオアザ</t>
    </rPh>
    <rPh sb="2" eb="4">
      <t>トクナガ</t>
    </rPh>
    <phoneticPr fontId="5"/>
  </si>
  <si>
    <t>大字田尻</t>
    <rPh sb="0" eb="2">
      <t>オオアザ</t>
    </rPh>
    <rPh sb="2" eb="4">
      <t>タジリ</t>
    </rPh>
    <phoneticPr fontId="5"/>
  </si>
  <si>
    <t>一般土木</t>
    <rPh sb="0" eb="2">
      <t>イッパン</t>
    </rPh>
    <rPh sb="2" eb="4">
      <t>ドボク</t>
    </rPh>
    <phoneticPr fontId="6"/>
  </si>
  <si>
    <t>一般土木</t>
    <rPh sb="0" eb="2">
      <t>イッパン</t>
    </rPh>
    <rPh sb="2" eb="4">
      <t>ドボク</t>
    </rPh>
    <phoneticPr fontId="10"/>
  </si>
  <si>
    <t>公告の時期 2021年9月</t>
    <rPh sb="0" eb="2">
      <t>コウコク</t>
    </rPh>
    <rPh sb="3" eb="5">
      <t>ジキ</t>
    </rPh>
    <rPh sb="10" eb="11">
      <t>ネン</t>
    </rPh>
    <rPh sb="12" eb="13">
      <t>ガツ</t>
    </rPh>
    <phoneticPr fontId="14"/>
  </si>
  <si>
    <t>東部（伏谷）埋立場第４区画堤築造工事</t>
  </si>
  <si>
    <t>公告の時期 2021年7月</t>
  </si>
  <si>
    <t>一般土木</t>
    <rPh sb="0" eb="2">
      <t>イッパン</t>
    </rPh>
    <rPh sb="2" eb="4">
      <t>ドボク</t>
    </rPh>
    <phoneticPr fontId="4"/>
  </si>
  <si>
    <t>指名</t>
    <rPh sb="0" eb="2">
      <t>シメイ</t>
    </rPh>
    <phoneticPr fontId="4"/>
  </si>
  <si>
    <t>浜崎今津漁港船揚場改良外工事</t>
    <rPh sb="0" eb="6">
      <t>ハマサキイマヅギョコウ</t>
    </rPh>
    <rPh sb="6" eb="8">
      <t>フナア</t>
    </rPh>
    <rPh sb="8" eb="9">
      <t>バ</t>
    </rPh>
    <rPh sb="9" eb="11">
      <t>カイリョウ</t>
    </rPh>
    <rPh sb="11" eb="12">
      <t>ガイ</t>
    </rPh>
    <rPh sb="12" eb="14">
      <t>コウジ</t>
    </rPh>
    <phoneticPr fontId="5"/>
  </si>
  <si>
    <t>大字小呂島地先</t>
    <rPh sb="0" eb="2">
      <t>オオアザ</t>
    </rPh>
    <rPh sb="2" eb="5">
      <t>オロノシマ</t>
    </rPh>
    <rPh sb="5" eb="6">
      <t>チ</t>
    </rPh>
    <rPh sb="6" eb="7">
      <t>サキ</t>
    </rPh>
    <phoneticPr fontId="5"/>
  </si>
  <si>
    <t>農林水産局</t>
    <rPh sb="0" eb="5">
      <t>ノウリンスイサンキョク</t>
    </rPh>
    <phoneticPr fontId="4"/>
  </si>
  <si>
    <t>農業施設課</t>
    <rPh sb="0" eb="5">
      <t>ノウギョウシセツカ</t>
    </rPh>
    <phoneticPr fontId="4"/>
  </si>
  <si>
    <t>青葉１丁目</t>
    <rPh sb="0" eb="2">
      <t>アオバ</t>
    </rPh>
    <rPh sb="3" eb="5">
      <t>チョウメ</t>
    </rPh>
    <phoneticPr fontId="5"/>
  </si>
  <si>
    <t>志免町</t>
    <rPh sb="0" eb="3">
      <t>シメマチ</t>
    </rPh>
    <phoneticPr fontId="4"/>
  </si>
  <si>
    <t>別府西３丁目</t>
    <rPh sb="0" eb="3">
      <t>ベフニシ</t>
    </rPh>
    <rPh sb="4" eb="6">
      <t>チョウメ</t>
    </rPh>
    <phoneticPr fontId="4"/>
  </si>
  <si>
    <t>水路改良　１式</t>
    <rPh sb="0" eb="4">
      <t>スイロカイリョウ</t>
    </rPh>
    <rPh sb="6" eb="7">
      <t>シキ</t>
    </rPh>
    <phoneticPr fontId="4"/>
  </si>
  <si>
    <t>早良区早良４丁目地内　水路改良工事</t>
    <rPh sb="0" eb="5">
      <t>サワラクサワラ</t>
    </rPh>
    <rPh sb="6" eb="10">
      <t>チョウメチナイ</t>
    </rPh>
    <rPh sb="11" eb="17">
      <t>スイロカイリョウコウジ</t>
    </rPh>
    <phoneticPr fontId="5"/>
  </si>
  <si>
    <t>早良４丁目</t>
    <rPh sb="0" eb="2">
      <t>サワラ</t>
    </rPh>
    <rPh sb="3" eb="5">
      <t>チョウメ</t>
    </rPh>
    <phoneticPr fontId="5"/>
  </si>
  <si>
    <t>早良区大字西地内　水路改良工事（６工区）</t>
    <rPh sb="0" eb="3">
      <t>サワラク</t>
    </rPh>
    <rPh sb="3" eb="8">
      <t>オオアザニシチナイ</t>
    </rPh>
    <rPh sb="9" eb="15">
      <t>スイロカイリョウコウジ</t>
    </rPh>
    <rPh sb="17" eb="19">
      <t>コウク</t>
    </rPh>
    <phoneticPr fontId="5"/>
  </si>
  <si>
    <t>大字西</t>
    <rPh sb="0" eb="3">
      <t>オオアザニシ</t>
    </rPh>
    <phoneticPr fontId="5"/>
  </si>
  <si>
    <t>早良区大字小笠木地内　古尻池改良工事</t>
    <rPh sb="0" eb="3">
      <t>サワラク</t>
    </rPh>
    <rPh sb="3" eb="10">
      <t>オオアザオカサギチナイ</t>
    </rPh>
    <rPh sb="11" eb="14">
      <t>フルジリイケ</t>
    </rPh>
    <rPh sb="14" eb="18">
      <t>カイリョウコウジ</t>
    </rPh>
    <phoneticPr fontId="5"/>
  </si>
  <si>
    <t>大字小笠木</t>
    <rPh sb="0" eb="5">
      <t>オオアザオカサギ</t>
    </rPh>
    <phoneticPr fontId="5"/>
  </si>
  <si>
    <t>取水施設改良　１式</t>
    <rPh sb="0" eb="4">
      <t>シュスイシセツ</t>
    </rPh>
    <rPh sb="4" eb="6">
      <t>カイリョウ</t>
    </rPh>
    <rPh sb="8" eb="9">
      <t>シキ</t>
    </rPh>
    <phoneticPr fontId="5"/>
  </si>
  <si>
    <t>西区大字徳永地内　下の谷池　洪水吐切下げ工事</t>
    <rPh sb="0" eb="2">
      <t>ニシク</t>
    </rPh>
    <rPh sb="2" eb="4">
      <t>オオアザ</t>
    </rPh>
    <rPh sb="4" eb="6">
      <t>トクナガ</t>
    </rPh>
    <rPh sb="6" eb="8">
      <t>チナイ</t>
    </rPh>
    <rPh sb="9" eb="10">
      <t>シモ</t>
    </rPh>
    <rPh sb="11" eb="12">
      <t>タニ</t>
    </rPh>
    <rPh sb="12" eb="13">
      <t>イケ</t>
    </rPh>
    <rPh sb="14" eb="17">
      <t>コウズイバキ</t>
    </rPh>
    <rPh sb="17" eb="19">
      <t>キリサ</t>
    </rPh>
    <rPh sb="20" eb="22">
      <t>コウジ</t>
    </rPh>
    <phoneticPr fontId="5"/>
  </si>
  <si>
    <t>洪水吐切下げ工　１式</t>
    <rPh sb="0" eb="3">
      <t>コウズイバキ</t>
    </rPh>
    <rPh sb="3" eb="5">
      <t>キリサ</t>
    </rPh>
    <rPh sb="6" eb="7">
      <t>コウ</t>
    </rPh>
    <rPh sb="9" eb="10">
      <t>シキ</t>
    </rPh>
    <phoneticPr fontId="5"/>
  </si>
  <si>
    <t>早良区野芥６丁目地内　鴻巣上池　洪水吐切下げ工事</t>
    <rPh sb="0" eb="3">
      <t>サワラク</t>
    </rPh>
    <rPh sb="3" eb="5">
      <t>ノケ</t>
    </rPh>
    <rPh sb="6" eb="8">
      <t>チョウメ</t>
    </rPh>
    <rPh sb="8" eb="10">
      <t>チナイ</t>
    </rPh>
    <rPh sb="11" eb="15">
      <t>コウノスカミイケ</t>
    </rPh>
    <rPh sb="16" eb="19">
      <t>コウズイバキ</t>
    </rPh>
    <rPh sb="19" eb="21">
      <t>キリサ</t>
    </rPh>
    <rPh sb="22" eb="24">
      <t>コウジ</t>
    </rPh>
    <phoneticPr fontId="5"/>
  </si>
  <si>
    <t>野芥６丁目</t>
    <rPh sb="0" eb="2">
      <t>ノケ</t>
    </rPh>
    <rPh sb="3" eb="5">
      <t>チョウメ</t>
    </rPh>
    <phoneticPr fontId="5"/>
  </si>
  <si>
    <t>早良区大字野芥地内　東大谷池　洪水吐切下げ工事</t>
    <rPh sb="0" eb="3">
      <t>サワラク</t>
    </rPh>
    <rPh sb="3" eb="5">
      <t>オオアザ</t>
    </rPh>
    <rPh sb="5" eb="7">
      <t>ノケ</t>
    </rPh>
    <rPh sb="7" eb="9">
      <t>チナイ</t>
    </rPh>
    <rPh sb="10" eb="11">
      <t>ヒガシ</t>
    </rPh>
    <rPh sb="11" eb="13">
      <t>オオタニ</t>
    </rPh>
    <rPh sb="13" eb="14">
      <t>イケ</t>
    </rPh>
    <rPh sb="15" eb="20">
      <t>コウズイバキキリサ</t>
    </rPh>
    <rPh sb="21" eb="23">
      <t>コウジ</t>
    </rPh>
    <phoneticPr fontId="5"/>
  </si>
  <si>
    <t>大字野芥</t>
    <rPh sb="0" eb="2">
      <t>オオアザ</t>
    </rPh>
    <rPh sb="2" eb="4">
      <t>ノケ</t>
    </rPh>
    <phoneticPr fontId="5"/>
  </si>
  <si>
    <t>博多区金の隈２丁目地内　七畝田池　洪水吐切下げ工事</t>
    <rPh sb="0" eb="3">
      <t>ハカタク</t>
    </rPh>
    <rPh sb="3" eb="4">
      <t>カネ</t>
    </rPh>
    <rPh sb="5" eb="6">
      <t>クマ</t>
    </rPh>
    <rPh sb="7" eb="9">
      <t>チョウメ</t>
    </rPh>
    <rPh sb="9" eb="11">
      <t>チナイ</t>
    </rPh>
    <rPh sb="12" eb="13">
      <t>ナナ</t>
    </rPh>
    <rPh sb="13" eb="15">
      <t>セダ</t>
    </rPh>
    <rPh sb="15" eb="16">
      <t>イケ</t>
    </rPh>
    <rPh sb="23" eb="25">
      <t>コウジ</t>
    </rPh>
    <phoneticPr fontId="5"/>
  </si>
  <si>
    <t>金の隈２丁目</t>
    <rPh sb="0" eb="1">
      <t>カネ</t>
    </rPh>
    <rPh sb="2" eb="3">
      <t>クマ</t>
    </rPh>
    <rPh sb="4" eb="6">
      <t>チョウメ</t>
    </rPh>
    <phoneticPr fontId="5"/>
  </si>
  <si>
    <t>城南区片江５丁目地内　小袖池　洪水吐切下げ工事</t>
    <rPh sb="0" eb="3">
      <t>ジョウナンク</t>
    </rPh>
    <rPh sb="3" eb="5">
      <t>カタエ</t>
    </rPh>
    <rPh sb="6" eb="8">
      <t>チョウメ</t>
    </rPh>
    <rPh sb="8" eb="10">
      <t>チナイ</t>
    </rPh>
    <rPh sb="11" eb="14">
      <t>コソデイケ</t>
    </rPh>
    <rPh sb="15" eb="20">
      <t>コウズイバキキリサ</t>
    </rPh>
    <rPh sb="21" eb="23">
      <t>コウジ</t>
    </rPh>
    <phoneticPr fontId="5"/>
  </si>
  <si>
    <t>奈多漁港防舷材改良工事</t>
    <rPh sb="0" eb="4">
      <t>ナタギョコウ</t>
    </rPh>
    <rPh sb="4" eb="11">
      <t>ボウゲンザイカイリョウコウジ</t>
    </rPh>
    <phoneticPr fontId="5"/>
  </si>
  <si>
    <t>防舷材改良　16基</t>
    <rPh sb="0" eb="3">
      <t>ボウゲンザイ</t>
    </rPh>
    <rPh sb="3" eb="5">
      <t>カイリョウ</t>
    </rPh>
    <rPh sb="8" eb="9">
      <t>キ</t>
    </rPh>
    <phoneticPr fontId="5"/>
  </si>
  <si>
    <t>令和3年度橋梁補修工事(その4)</t>
    <rPh sb="0" eb="2">
      <t>レイワ</t>
    </rPh>
    <rPh sb="3" eb="5">
      <t>ネンド</t>
    </rPh>
    <rPh sb="5" eb="7">
      <t>キョウリョウ</t>
    </rPh>
    <rPh sb="7" eb="9">
      <t>ホシュウ</t>
    </rPh>
    <rPh sb="9" eb="11">
      <t>コウジ</t>
    </rPh>
    <phoneticPr fontId="5"/>
  </si>
  <si>
    <t>福岡市東区</t>
    <rPh sb="3" eb="4">
      <t>ヒガシ</t>
    </rPh>
    <phoneticPr fontId="5"/>
  </si>
  <si>
    <t>令和3年度橋梁補修工事(その5)</t>
    <rPh sb="0" eb="2">
      <t>レイワ</t>
    </rPh>
    <rPh sb="3" eb="5">
      <t>ネンド</t>
    </rPh>
    <rPh sb="5" eb="7">
      <t>キョウリョウ</t>
    </rPh>
    <rPh sb="7" eb="9">
      <t>ホシュウ</t>
    </rPh>
    <rPh sb="9" eb="11">
      <t>コウジ</t>
    </rPh>
    <phoneticPr fontId="5"/>
  </si>
  <si>
    <t>千代２丁目地内</t>
    <rPh sb="0" eb="2">
      <t>チヨ</t>
    </rPh>
    <rPh sb="3" eb="5">
      <t>チョウメ</t>
    </rPh>
    <rPh sb="5" eb="7">
      <t>チナイ</t>
    </rPh>
    <phoneticPr fontId="5"/>
  </si>
  <si>
    <t>公告の時期 2021年7月</t>
    <rPh sb="10" eb="11">
      <t>ネン</t>
    </rPh>
    <rPh sb="12" eb="13">
      <t>ガツ</t>
    </rPh>
    <phoneticPr fontId="17"/>
  </si>
  <si>
    <t>管更生　〇３００～４００㎜　Ｌ＝１４６０ｍ</t>
  </si>
  <si>
    <t>管更生　〇３００～６００㎜　Ｌ＝１５９６ｍ</t>
  </si>
  <si>
    <t>開削　○１２００～１３５０ｍｍ　Ｌ＝９０ｍ</t>
  </si>
  <si>
    <t>西新（荒江二丁目）外地区下水道築造工事</t>
  </si>
  <si>
    <t>荒江二丁目外</t>
  </si>
  <si>
    <t>電線共同溝　１式</t>
  </si>
  <si>
    <t>護岸工（下流右岸）２４ｍ</t>
  </si>
  <si>
    <t>曰佐（横手二丁目３）地区下水道築造工事</t>
  </si>
  <si>
    <t>横手二丁目</t>
  </si>
  <si>
    <t>老司（三宅一丁目外）地区下水道築造工事</t>
  </si>
  <si>
    <t>平尾高宮（高宮二丁目）外地区下水道築造工事</t>
  </si>
  <si>
    <t>管更生　○２５０～３００㎜　Ｌ＝３５０ｍ</t>
  </si>
  <si>
    <t>開削　〇２００㎜　Ｌ＝２３３ｍ、□４００～８００㎜　Ｌ＝５０６ｍ</t>
  </si>
  <si>
    <t>開削　〇２００～２５０㎜　Ｌ＝１５４ｍ、□４００～６００㎜　Ｌ＝３８８ｍ</t>
  </si>
  <si>
    <t>護岸工（下流左岸）１７ｍ</t>
  </si>
  <si>
    <t>管更生　〇３００㎜　Ｌ＝８８７ｍ</t>
  </si>
  <si>
    <t>管更生　〇２００～３００㎜　Ｌ＝９８２ｍ</t>
  </si>
  <si>
    <t>平尾高宮（大楠二丁目３）外地区下水道築造工事</t>
  </si>
  <si>
    <t>大楠二丁目外</t>
  </si>
  <si>
    <t>管更生　〇２５０～５００㎜　Ｌ＝３３３ｍ</t>
  </si>
  <si>
    <t>千代（千代五丁目）地区下水道築造工事</t>
  </si>
  <si>
    <t>千代五丁目</t>
  </si>
  <si>
    <t>管更生　〇２５０～１０００㎜　Ｌ＝２６５ｍ</t>
  </si>
  <si>
    <t>都市計画道路博多箱崎線外１線（千代・馬出）電線共同溝建設工事（その９）</t>
  </si>
  <si>
    <t>都市計画道路国道３号線（板付）電線共同溝工事（その２）</t>
  </si>
  <si>
    <t>都市計画道路老司片江線（やよい坂）補償擁壁設置工事</t>
  </si>
  <si>
    <t>都市計画道路国道３号線（半道橋）電線共同溝建設工事（その２）</t>
  </si>
  <si>
    <t>那珂（井尻三丁目）外地区下水道築造工事</t>
  </si>
  <si>
    <t>井尻三丁目外</t>
  </si>
  <si>
    <t>老司（和田三丁目）外地区下水道築造工事</t>
  </si>
  <si>
    <t>和田三丁目外</t>
  </si>
  <si>
    <t>都市計画道路国道３号線（東那珂）電線共同溝工事</t>
  </si>
  <si>
    <t>電線共同溝　Ｌ＝１０ｍ　特殊部　２基</t>
  </si>
  <si>
    <t>唐の原（下原三丁目）地区下水道築造工事</t>
  </si>
  <si>
    <t>下原三丁目</t>
  </si>
  <si>
    <t>推進　〇５００㎜　Ｌ＝１２ｍ</t>
  </si>
  <si>
    <t>住吉（美野島一丁目８）地区下水道築造工事</t>
  </si>
  <si>
    <t>美野島一丁目外</t>
  </si>
  <si>
    <t>開削　□３００～４００㎜　Ｌ＝２９０ｍ</t>
  </si>
  <si>
    <t>七隈（七隈八丁目）地区下水道築造工事</t>
  </si>
  <si>
    <t>七隈八丁目</t>
  </si>
  <si>
    <t>水路改修　○５００ｍｍ，Ｕ５００ｍｍ　Ｌ＝６ｍ</t>
  </si>
  <si>
    <t>原田隈（野芥七丁目）地区下水道築造工事</t>
  </si>
  <si>
    <t>野芥七丁目</t>
  </si>
  <si>
    <t>表面被覆　Ｕ１５００×１０００ｍｍ　Ｌ＝１２０ｍ</t>
  </si>
  <si>
    <t>管路工　６０ｍ</t>
  </si>
  <si>
    <t>下水道管理課</t>
  </si>
  <si>
    <t>蒲田下水管渠汚泥処理場撤去工事</t>
    <rPh sb="0" eb="2">
      <t>カマタ</t>
    </rPh>
    <rPh sb="2" eb="11">
      <t>ゲスイカンキョオデイショリジョウ</t>
    </rPh>
    <rPh sb="11" eb="13">
      <t>テッキョ</t>
    </rPh>
    <rPh sb="13" eb="15">
      <t>コウジ</t>
    </rPh>
    <phoneticPr fontId="5"/>
  </si>
  <si>
    <t>蒲田五丁目地内</t>
    <rPh sb="2" eb="3">
      <t>５</t>
    </rPh>
    <rPh sb="3" eb="5">
      <t>チョウメ</t>
    </rPh>
    <rPh sb="5" eb="7">
      <t>チナイ</t>
    </rPh>
    <phoneticPr fontId="5"/>
  </si>
  <si>
    <t>汚泥処理施設撤去工事</t>
    <rPh sb="0" eb="2">
      <t>オデイ</t>
    </rPh>
    <rPh sb="2" eb="4">
      <t>ショリ</t>
    </rPh>
    <rPh sb="4" eb="6">
      <t>シセツ</t>
    </rPh>
    <rPh sb="6" eb="10">
      <t>テッキョコウジ</t>
    </rPh>
    <phoneticPr fontId="5"/>
  </si>
  <si>
    <t>令和３年度アイランドシティ地区覆土撤去工事（その７）</t>
    <rPh sb="0" eb="1">
      <t>レイワ</t>
    </rPh>
    <rPh sb="3" eb="4">
      <t>ド</t>
    </rPh>
    <rPh sb="11" eb="13">
      <t>チク</t>
    </rPh>
    <rPh sb="15" eb="17">
      <t>フクド</t>
    </rPh>
    <rPh sb="17" eb="19">
      <t>テッキョ</t>
    </rPh>
    <rPh sb="19" eb="21">
      <t>コウジ</t>
    </rPh>
    <phoneticPr fontId="0"/>
  </si>
  <si>
    <t>覆土撤去工　Ｖ＝22,000ｍ3</t>
    <rPh sb="0" eb="2">
      <t>フクド</t>
    </rPh>
    <rPh sb="1" eb="2">
      <t>コウ</t>
    </rPh>
    <rPh sb="2" eb="4">
      <t>テッキョ</t>
    </rPh>
    <phoneticPr fontId="0"/>
  </si>
  <si>
    <t>令和３年度アイランドシティ地区覆土撤去工事（その８）</t>
    <rPh sb="0" eb="1">
      <t>レイワ</t>
    </rPh>
    <rPh sb="3" eb="4">
      <t>ド</t>
    </rPh>
    <rPh sb="11" eb="13">
      <t>チク</t>
    </rPh>
    <rPh sb="15" eb="17">
      <t>フクド</t>
    </rPh>
    <rPh sb="17" eb="19">
      <t>テッキョ</t>
    </rPh>
    <rPh sb="19" eb="21">
      <t>コウジ</t>
    </rPh>
    <phoneticPr fontId="0"/>
  </si>
  <si>
    <t>令和３年度アイランドシティ地区覆土撤去工事（その９）</t>
    <rPh sb="0" eb="1">
      <t>レイワ</t>
    </rPh>
    <rPh sb="3" eb="4">
      <t>ド</t>
    </rPh>
    <rPh sb="11" eb="13">
      <t>チク</t>
    </rPh>
    <rPh sb="15" eb="17">
      <t>フクド</t>
    </rPh>
    <rPh sb="17" eb="19">
      <t>テッキョ</t>
    </rPh>
    <rPh sb="19" eb="21">
      <t>コウジ</t>
    </rPh>
    <phoneticPr fontId="0"/>
  </si>
  <si>
    <t>覆土撤去工　Ｖ＝20,000ｍ3</t>
    <rPh sb="0" eb="2">
      <t>フクド</t>
    </rPh>
    <rPh sb="1" eb="2">
      <t>コウ</t>
    </rPh>
    <rPh sb="2" eb="4">
      <t>テッキョ</t>
    </rPh>
    <phoneticPr fontId="0"/>
  </si>
  <si>
    <t>092-
282-7924</t>
  </si>
  <si>
    <t>側溝工　L＝100ｍ</t>
    <rPh sb="0" eb="3">
      <t>ソッコウコウ</t>
    </rPh>
    <phoneticPr fontId="17"/>
  </si>
  <si>
    <t>港湾空港局</t>
    <rPh sb="0" eb="5">
      <t>コウワンクウコウキョク</t>
    </rPh>
    <phoneticPr fontId="5"/>
  </si>
  <si>
    <t>東区管内公共桝蓋取替工事（その１）</t>
    <rPh sb="0" eb="4">
      <t>ヒガシクカンナイ</t>
    </rPh>
    <rPh sb="4" eb="6">
      <t>コウキョウ</t>
    </rPh>
    <rPh sb="6" eb="7">
      <t>マス</t>
    </rPh>
    <rPh sb="7" eb="8">
      <t>フタ</t>
    </rPh>
    <rPh sb="8" eb="10">
      <t>トリカエ</t>
    </rPh>
    <rPh sb="10" eb="12">
      <t>コウジ</t>
    </rPh>
    <phoneticPr fontId="5"/>
  </si>
  <si>
    <t>公共桝取替　１式</t>
    <rPh sb="0" eb="3">
      <t>コウキョウマス</t>
    </rPh>
    <rPh sb="3" eb="4">
      <t>ト</t>
    </rPh>
    <rPh sb="4" eb="5">
      <t>カ</t>
    </rPh>
    <rPh sb="7" eb="8">
      <t>シキ</t>
    </rPh>
    <phoneticPr fontId="5"/>
  </si>
  <si>
    <t>東区管内公共桝蓋取替工事（その２）</t>
    <rPh sb="0" eb="4">
      <t>ヒガシクカンナイ</t>
    </rPh>
    <rPh sb="4" eb="6">
      <t>コウキョウ</t>
    </rPh>
    <rPh sb="6" eb="7">
      <t>マス</t>
    </rPh>
    <rPh sb="7" eb="8">
      <t>フタ</t>
    </rPh>
    <rPh sb="8" eb="10">
      <t>トリカエ</t>
    </rPh>
    <rPh sb="10" eb="12">
      <t>コウジ</t>
    </rPh>
    <phoneticPr fontId="5"/>
  </si>
  <si>
    <t>東区管内公共桝蓋取替工事（その３）</t>
    <rPh sb="0" eb="4">
      <t>ヒガシクカンナイ</t>
    </rPh>
    <rPh sb="4" eb="6">
      <t>コウキョウ</t>
    </rPh>
    <rPh sb="6" eb="7">
      <t>マス</t>
    </rPh>
    <rPh sb="7" eb="8">
      <t>フタ</t>
    </rPh>
    <rPh sb="8" eb="10">
      <t>トリカエ</t>
    </rPh>
    <rPh sb="10" eb="12">
      <t>コウジ</t>
    </rPh>
    <phoneticPr fontId="5"/>
  </si>
  <si>
    <t>唐原川浚渫工事</t>
    <rPh sb="5" eb="7">
      <t>コウジ</t>
    </rPh>
    <phoneticPr fontId="5"/>
  </si>
  <si>
    <t>唐原地内</t>
    <rPh sb="0" eb="2">
      <t>トウノハル</t>
    </rPh>
    <rPh sb="2" eb="4">
      <t>チナイ</t>
    </rPh>
    <phoneticPr fontId="5"/>
  </si>
  <si>
    <t>浚渫　１式</t>
    <rPh sb="0" eb="2">
      <t>シュンセツ</t>
    </rPh>
    <rPh sb="4" eb="5">
      <t>シキ</t>
    </rPh>
    <phoneticPr fontId="5"/>
  </si>
  <si>
    <t>公告の時期 2021年8月</t>
    <rPh sb="10" eb="11">
      <t>ネン</t>
    </rPh>
    <rPh sb="12" eb="13">
      <t>ガツ</t>
    </rPh>
    <phoneticPr fontId="17"/>
  </si>
  <si>
    <t>公告の時期 2021年10月</t>
    <rPh sb="0" eb="2">
      <t>コウコク</t>
    </rPh>
    <rPh sb="3" eb="5">
      <t>ジキ</t>
    </rPh>
    <rPh sb="10" eb="11">
      <t>ネン</t>
    </rPh>
    <rPh sb="13" eb="14">
      <t>ガツ</t>
    </rPh>
    <phoneticPr fontId="17"/>
  </si>
  <si>
    <t>博多区</t>
  </si>
  <si>
    <t>麦野1627号線外道路改良工事</t>
    <rPh sb="0" eb="2">
      <t>ムギノ</t>
    </rPh>
    <rPh sb="6" eb="8">
      <t>ゴウセン</t>
    </rPh>
    <rPh sb="8" eb="9">
      <t>ホカ</t>
    </rPh>
    <rPh sb="9" eb="11">
      <t>ドウロ</t>
    </rPh>
    <rPh sb="11" eb="15">
      <t>カイリョウコウジ</t>
    </rPh>
    <phoneticPr fontId="5"/>
  </si>
  <si>
    <t>麦野１丁目地内外</t>
    <rPh sb="0" eb="2">
      <t>ムギノ</t>
    </rPh>
    <rPh sb="3" eb="5">
      <t>チョウメ</t>
    </rPh>
    <rPh sb="5" eb="8">
      <t>チナイガイ</t>
    </rPh>
    <phoneticPr fontId="5"/>
  </si>
  <si>
    <t>橋梁外補修　Ｌ＝３００ｍ</t>
    <rPh sb="0" eb="2">
      <t>キョウリョウ</t>
    </rPh>
    <rPh sb="2" eb="3">
      <t>ガイ</t>
    </rPh>
    <rPh sb="3" eb="5">
      <t>ホシュウ</t>
    </rPh>
    <phoneticPr fontId="5"/>
  </si>
  <si>
    <t>市道長丘2728号線外1路線歩道設置工事</t>
    <rPh sb="0" eb="2">
      <t>シドウ</t>
    </rPh>
    <rPh sb="2" eb="4">
      <t>ナガオカ</t>
    </rPh>
    <rPh sb="8" eb="10">
      <t>ゴウセン</t>
    </rPh>
    <rPh sb="10" eb="11">
      <t>ホカ</t>
    </rPh>
    <rPh sb="12" eb="14">
      <t>ロセン</t>
    </rPh>
    <rPh sb="14" eb="16">
      <t>ホドウ</t>
    </rPh>
    <rPh sb="16" eb="18">
      <t>セッチ</t>
    </rPh>
    <rPh sb="18" eb="20">
      <t>コウジ</t>
    </rPh>
    <phoneticPr fontId="5"/>
  </si>
  <si>
    <t>金山団地1637号線外1路線道路改良工事（仮称）</t>
    <rPh sb="0" eb="2">
      <t>カナヤマ</t>
    </rPh>
    <rPh sb="2" eb="4">
      <t>ダンチ</t>
    </rPh>
    <rPh sb="8" eb="10">
      <t>ゴウセン</t>
    </rPh>
    <rPh sb="10" eb="11">
      <t>ソト</t>
    </rPh>
    <rPh sb="12" eb="14">
      <t>ロセン</t>
    </rPh>
    <rPh sb="14" eb="16">
      <t>ドウロ</t>
    </rPh>
    <rPh sb="16" eb="18">
      <t>カイリョウ</t>
    </rPh>
    <rPh sb="18" eb="20">
      <t>コウジ</t>
    </rPh>
    <phoneticPr fontId="5"/>
  </si>
  <si>
    <t>金山団地外1件地内</t>
    <rPh sb="4" eb="5">
      <t>ソト</t>
    </rPh>
    <rPh sb="6" eb="7">
      <t>ケン</t>
    </rPh>
    <rPh sb="7" eb="9">
      <t>チナイ</t>
    </rPh>
    <phoneticPr fontId="5"/>
  </si>
  <si>
    <t>側溝整備</t>
    <rPh sb="0" eb="2">
      <t>ソッコウ</t>
    </rPh>
    <rPh sb="2" eb="4">
      <t>セイビ</t>
    </rPh>
    <phoneticPr fontId="5"/>
  </si>
  <si>
    <t>大字小笠木</t>
    <rPh sb="2" eb="5">
      <t>オカサギ</t>
    </rPh>
    <phoneticPr fontId="6"/>
  </si>
  <si>
    <t>側溝 L=60m</t>
    <rPh sb="0" eb="2">
      <t>ソッコウ</t>
    </rPh>
    <phoneticPr fontId="5"/>
  </si>
  <si>
    <t>水路工　L=200m</t>
    <rPh sb="0" eb="2">
      <t>スイロ</t>
    </rPh>
    <rPh sb="2" eb="3">
      <t>コウ</t>
    </rPh>
    <phoneticPr fontId="5"/>
  </si>
  <si>
    <t>公告の時期 2021年11月</t>
    <rPh sb="0" eb="2">
      <t>コウコク</t>
    </rPh>
    <rPh sb="3" eb="5">
      <t>ジキ</t>
    </rPh>
    <rPh sb="10" eb="11">
      <t>ネン</t>
    </rPh>
    <rPh sb="13" eb="14">
      <t>ガツ</t>
    </rPh>
    <phoneticPr fontId="7"/>
  </si>
  <si>
    <t>福岡市東区</t>
    <phoneticPr fontId="16"/>
  </si>
  <si>
    <t>水道局</t>
    <rPh sb="0" eb="3">
      <t>スイドウキョク</t>
    </rPh>
    <phoneticPr fontId="16"/>
  </si>
  <si>
    <t>東部管整備課</t>
    <rPh sb="0" eb="6">
      <t>トウブカンセイビカ</t>
    </rPh>
    <phoneticPr fontId="16"/>
  </si>
  <si>
    <t>水道局</t>
    <rPh sb="0" eb="3">
      <t>スイドウキョク</t>
    </rPh>
    <phoneticPr fontId="5"/>
  </si>
  <si>
    <t>092-
483-3062</t>
  </si>
  <si>
    <t>西部管整備課</t>
    <rPh sb="0" eb="6">
      <t>セイブカンセイビカ</t>
    </rPh>
    <phoneticPr fontId="5"/>
  </si>
  <si>
    <t>092-
483-3149</t>
  </si>
  <si>
    <t>中部管整備課</t>
    <rPh sb="0" eb="2">
      <t>チュウブ</t>
    </rPh>
    <rPh sb="2" eb="3">
      <t>カン</t>
    </rPh>
    <rPh sb="3" eb="5">
      <t>セイビ</t>
    </rPh>
    <rPh sb="5" eb="6">
      <t>カ</t>
    </rPh>
    <phoneticPr fontId="5"/>
  </si>
  <si>
    <t>092-
483-3146</t>
  </si>
  <si>
    <t>管2</t>
    <rPh sb="0" eb="1">
      <t>カン</t>
    </rPh>
    <phoneticPr fontId="16"/>
  </si>
  <si>
    <t>092-
483-3148</t>
  </si>
  <si>
    <t>早良区大字板屋地内プール撤去工事</t>
    <rPh sb="0" eb="3">
      <t>サワラク</t>
    </rPh>
    <rPh sb="3" eb="5">
      <t>オオアザ</t>
    </rPh>
    <rPh sb="5" eb="7">
      <t>イタヤ</t>
    </rPh>
    <rPh sb="7" eb="9">
      <t>チナイ</t>
    </rPh>
    <rPh sb="12" eb="14">
      <t>テッキョ</t>
    </rPh>
    <rPh sb="14" eb="16">
      <t>コウジ</t>
    </rPh>
    <phoneticPr fontId="5"/>
  </si>
  <si>
    <t>大字板屋</t>
    <rPh sb="0" eb="2">
      <t>オオアザ</t>
    </rPh>
    <rPh sb="2" eb="4">
      <t>イタヤ</t>
    </rPh>
    <phoneticPr fontId="5"/>
  </si>
  <si>
    <t>プール撤去A＝96m3、フェンス撤去L=62m</t>
    <rPh sb="3" eb="5">
      <t>テッキョ</t>
    </rPh>
    <rPh sb="16" eb="18">
      <t>テッキョ</t>
    </rPh>
    <phoneticPr fontId="5"/>
  </si>
  <si>
    <t>流域連携課</t>
    <rPh sb="0" eb="5">
      <t>リュウイキレンケイカ</t>
    </rPh>
    <phoneticPr fontId="12"/>
  </si>
  <si>
    <t>西区今宿西１丁目地内配水管移設工事</t>
    <rPh sb="0" eb="2">
      <t>ニシク</t>
    </rPh>
    <rPh sb="2" eb="5">
      <t>イマジュクニシ</t>
    </rPh>
    <rPh sb="6" eb="10">
      <t>チョウメチナイ</t>
    </rPh>
    <rPh sb="10" eb="17">
      <t>ハイスイカンイセツコウジ</t>
    </rPh>
    <phoneticPr fontId="5"/>
  </si>
  <si>
    <t>今宿西１丁目</t>
    <rPh sb="0" eb="3">
      <t>イマジュクニシ</t>
    </rPh>
    <rPh sb="4" eb="6">
      <t>チョウメ</t>
    </rPh>
    <phoneticPr fontId="5"/>
  </si>
  <si>
    <t>開削 φ200 　L=  75m</t>
    <phoneticPr fontId="5"/>
  </si>
  <si>
    <t>一般土木</t>
    <rPh sb="0" eb="2">
      <t>イッパン</t>
    </rPh>
    <rPh sb="2" eb="4">
      <t>ドボク</t>
    </rPh>
    <phoneticPr fontId="9"/>
  </si>
  <si>
    <t>V430室見５丁目遠方監視制御装置移設工事</t>
    <phoneticPr fontId="5"/>
  </si>
  <si>
    <t>福岡市早良区</t>
    <rPh sb="0" eb="3">
      <t>フクオカシ</t>
    </rPh>
    <rPh sb="3" eb="6">
      <t>サワラク</t>
    </rPh>
    <phoneticPr fontId="9"/>
  </si>
  <si>
    <t>室見５丁目</t>
  </si>
  <si>
    <t>遠方監視制御装置の移設</t>
  </si>
  <si>
    <t>水道局</t>
    <rPh sb="0" eb="3">
      <t>スイドウキョク</t>
    </rPh>
    <phoneticPr fontId="9"/>
  </si>
  <si>
    <t>水管理課</t>
    <rPh sb="0" eb="1">
      <t>ミズ</t>
    </rPh>
    <rPh sb="1" eb="3">
      <t>カンリ</t>
    </rPh>
    <rPh sb="3" eb="4">
      <t>カ</t>
    </rPh>
    <phoneticPr fontId="9"/>
  </si>
  <si>
    <t>下原配水場法面補修工事</t>
  </si>
  <si>
    <t>福岡市東区</t>
    <rPh sb="0" eb="3">
      <t>フクオカシ</t>
    </rPh>
    <rPh sb="3" eb="5">
      <t>ヒガシク</t>
    </rPh>
    <phoneticPr fontId="12"/>
  </si>
  <si>
    <t>下原３丁目</t>
    <rPh sb="0" eb="2">
      <t>シモバル</t>
    </rPh>
    <rPh sb="3" eb="5">
      <t>チョウメ</t>
    </rPh>
    <phoneticPr fontId="12"/>
  </si>
  <si>
    <t>法面補修工事　一式</t>
    <rPh sb="0" eb="2">
      <t>ノリメン</t>
    </rPh>
    <rPh sb="2" eb="6">
      <t>ホシュウコウジ</t>
    </rPh>
    <rPh sb="7" eb="9">
      <t>イッシキ</t>
    </rPh>
    <phoneticPr fontId="12"/>
  </si>
  <si>
    <t>水道局</t>
    <rPh sb="0" eb="3">
      <t>スイドウキョク</t>
    </rPh>
    <phoneticPr fontId="12"/>
  </si>
  <si>
    <t>浄水施設課</t>
    <rPh sb="0" eb="5">
      <t>ジョウスイシセツカ</t>
    </rPh>
    <phoneticPr fontId="12"/>
  </si>
  <si>
    <t>配水管試掘工事</t>
    <rPh sb="0" eb="7">
      <t>ハイスイカンシクツコウジ</t>
    </rPh>
    <phoneticPr fontId="5"/>
  </si>
  <si>
    <t>福岡市一円</t>
    <rPh sb="0" eb="3">
      <t>フクオカシ</t>
    </rPh>
    <rPh sb="3" eb="5">
      <t>イチエン</t>
    </rPh>
    <phoneticPr fontId="5"/>
  </si>
  <si>
    <t>試掘　1式</t>
    <rPh sb="0" eb="2">
      <t>シクツ</t>
    </rPh>
    <rPh sb="4" eb="5">
      <t>シキ</t>
    </rPh>
    <phoneticPr fontId="5"/>
  </si>
  <si>
    <t>092-
483-3061</t>
  </si>
  <si>
    <t>五十川農業用水管工事</t>
    <rPh sb="0" eb="3">
      <t>ゴジュッカワ</t>
    </rPh>
    <rPh sb="3" eb="8">
      <t>ノウギョウヨウスイカン</t>
    </rPh>
    <rPh sb="8" eb="10">
      <t>コウジ</t>
    </rPh>
    <phoneticPr fontId="5"/>
  </si>
  <si>
    <t>高木３丁目</t>
    <rPh sb="0" eb="2">
      <t>タカギ</t>
    </rPh>
    <rPh sb="3" eb="5">
      <t>チョウメ</t>
    </rPh>
    <phoneticPr fontId="5"/>
  </si>
  <si>
    <t>農業用水管撤去工事　一式</t>
    <rPh sb="0" eb="4">
      <t>ノウギョウヨウスイ</t>
    </rPh>
    <rPh sb="4" eb="5">
      <t>カン</t>
    </rPh>
    <rPh sb="5" eb="7">
      <t>テッキョ</t>
    </rPh>
    <rPh sb="7" eb="9">
      <t>コウジ</t>
    </rPh>
    <rPh sb="10" eb="12">
      <t>イッシキ</t>
    </rPh>
    <phoneticPr fontId="12"/>
  </si>
  <si>
    <t>配水幹線外管体調査掘削工事</t>
    <rPh sb="4" eb="5">
      <t>ホカ</t>
    </rPh>
    <phoneticPr fontId="5"/>
  </si>
  <si>
    <t>外</t>
    <rPh sb="0" eb="1">
      <t>ホカ</t>
    </rPh>
    <phoneticPr fontId="20"/>
  </si>
  <si>
    <t>管体調査掘削工一式</t>
  </si>
  <si>
    <t>計画課</t>
    <rPh sb="0" eb="3">
      <t>ケイカクカ</t>
    </rPh>
    <phoneticPr fontId="5"/>
  </si>
  <si>
    <t>西区大字徳永地内Ｎｏ．1配水管布設工事</t>
    <rPh sb="0" eb="2">
      <t>ニシク</t>
    </rPh>
    <rPh sb="2" eb="4">
      <t>オオアザ</t>
    </rPh>
    <rPh sb="4" eb="8">
      <t>トクナガチナイ</t>
    </rPh>
    <rPh sb="12" eb="19">
      <t>ハイスイカンフセツコウジ</t>
    </rPh>
    <phoneticPr fontId="5"/>
  </si>
  <si>
    <t>福岡市西区</t>
    <rPh sb="0" eb="3">
      <t>フクオカシ</t>
    </rPh>
    <rPh sb="3" eb="5">
      <t>ニシク</t>
    </rPh>
    <phoneticPr fontId="6"/>
  </si>
  <si>
    <t>開削 φ200 　L=270m</t>
  </si>
  <si>
    <t>中央区天神１丁目地内配水管布設工事</t>
    <rPh sb="0" eb="3">
      <t>チュウオウク</t>
    </rPh>
    <rPh sb="3" eb="5">
      <t>テンジン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5"/>
  </si>
  <si>
    <t>西区大字徳永他配水管布設工事</t>
    <rPh sb="0" eb="2">
      <t>ニシク</t>
    </rPh>
    <rPh sb="2" eb="4">
      <t>オオアザ</t>
    </rPh>
    <rPh sb="4" eb="6">
      <t>トクナガ</t>
    </rPh>
    <rPh sb="6" eb="7">
      <t>ホカ</t>
    </rPh>
    <rPh sb="7" eb="14">
      <t>ハイスイカンフセツコウジ</t>
    </rPh>
    <phoneticPr fontId="5"/>
  </si>
  <si>
    <t>開削 φ150 　L=260m</t>
  </si>
  <si>
    <t>公告の時期2021年9月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6"/>
  </si>
  <si>
    <t>箱崎６丁目</t>
    <rPh sb="0" eb="2">
      <t>ハコザキ</t>
    </rPh>
    <rPh sb="3" eb="5">
      <t>チョウメ</t>
    </rPh>
    <phoneticPr fontId="5"/>
  </si>
  <si>
    <t>博多区三筑２丁目地内配水管布設工事</t>
    <rPh sb="0" eb="3">
      <t>ハカタク</t>
    </rPh>
    <rPh sb="3" eb="5">
      <t>サンチク</t>
    </rPh>
    <rPh sb="6" eb="10">
      <t>チョウメチナイ</t>
    </rPh>
    <rPh sb="10" eb="17">
      <t>ハイスイカンフセツコウジ</t>
    </rPh>
    <phoneticPr fontId="5"/>
  </si>
  <si>
    <t>三筑２丁目</t>
    <rPh sb="0" eb="2">
      <t>サンチク</t>
    </rPh>
    <rPh sb="3" eb="5">
      <t>チョウメ</t>
    </rPh>
    <phoneticPr fontId="5"/>
  </si>
  <si>
    <t>開削 φ300 　L=  30m</t>
  </si>
  <si>
    <t>西区大字徳永地内Ｎｏ．2配水管布設工事</t>
    <rPh sb="0" eb="2">
      <t>ニシク</t>
    </rPh>
    <rPh sb="2" eb="4">
      <t>オオアザ</t>
    </rPh>
    <rPh sb="4" eb="8">
      <t>トクナガチナイ</t>
    </rPh>
    <rPh sb="12" eb="19">
      <t>ハイスイカンフセツコウジ</t>
    </rPh>
    <phoneticPr fontId="5"/>
  </si>
  <si>
    <t>開削 φ200 　L=308m</t>
    <phoneticPr fontId="5"/>
  </si>
  <si>
    <t>東区箱崎６丁目地内配水管布設工事</t>
    <rPh sb="0" eb="2">
      <t>ヒガシク</t>
    </rPh>
    <rPh sb="2" eb="4">
      <t>ハコザキ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5"/>
  </si>
  <si>
    <t>開削 φ300　 L=329m</t>
  </si>
  <si>
    <t>092-
483-3151</t>
  </si>
  <si>
    <t>公告の時期2021年7月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6"/>
  </si>
  <si>
    <t>麦野４丁目</t>
    <rPh sb="0" eb="2">
      <t>ムギノ</t>
    </rPh>
    <rPh sb="3" eb="5">
      <t>チョウメ</t>
    </rPh>
    <phoneticPr fontId="5"/>
  </si>
  <si>
    <t>高宮４丁目</t>
    <rPh sb="0" eb="2">
      <t>タカミヤ</t>
    </rPh>
    <rPh sb="3" eb="5">
      <t>チョウメ</t>
    </rPh>
    <phoneticPr fontId="5"/>
  </si>
  <si>
    <t>開削 φ500　 L=350m</t>
  </si>
  <si>
    <t>早良区南庄２丁目地内Φ５００ｍｍ配水管布設工事</t>
    <rPh sb="0" eb="2">
      <t>サワラ</t>
    </rPh>
    <rPh sb="2" eb="3">
      <t>ク</t>
    </rPh>
    <rPh sb="3" eb="5">
      <t>ミナミショウ</t>
    </rPh>
    <rPh sb="6" eb="8">
      <t>チョウメ</t>
    </rPh>
    <rPh sb="8" eb="10">
      <t>チナイ</t>
    </rPh>
    <rPh sb="16" eb="23">
      <t>ハイスイカンフセツコウジ</t>
    </rPh>
    <phoneticPr fontId="5"/>
  </si>
  <si>
    <t>福岡市早良区</t>
    <rPh sb="0" eb="3">
      <t>フクオカシ</t>
    </rPh>
    <rPh sb="3" eb="5">
      <t>サワラ</t>
    </rPh>
    <rPh sb="5" eb="6">
      <t>ク</t>
    </rPh>
    <phoneticPr fontId="5"/>
  </si>
  <si>
    <t>南庄２丁目</t>
    <rPh sb="0" eb="2">
      <t>ミナミショウ</t>
    </rPh>
    <rPh sb="3" eb="5">
      <t>チョウメ</t>
    </rPh>
    <phoneticPr fontId="5"/>
  </si>
  <si>
    <t>開削 φ500    L=250m</t>
    <rPh sb="0" eb="2">
      <t>カイサク</t>
    </rPh>
    <phoneticPr fontId="5"/>
  </si>
  <si>
    <t>南畑系導水管更新工事（15-2工区）</t>
  </si>
  <si>
    <t>那珂川市</t>
    <rPh sb="0" eb="4">
      <t>ナカガワシ</t>
    </rPh>
    <phoneticPr fontId="12"/>
  </si>
  <si>
    <t>大字埋金</t>
    <rPh sb="2" eb="4">
      <t>ウメガネ</t>
    </rPh>
    <phoneticPr fontId="12"/>
  </si>
  <si>
    <t>φ800　L=200ｍ</t>
  </si>
  <si>
    <t>管２
公告の時期2021年７月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phoneticPr fontId="12"/>
  </si>
  <si>
    <t>南区高宮４丁目地内Φ５００ｍｍ配水管布設工事</t>
    <rPh sb="0" eb="2">
      <t>ミナミク</t>
    </rPh>
    <rPh sb="2" eb="4">
      <t>タカミヤ</t>
    </rPh>
    <rPh sb="5" eb="7">
      <t>チョウメ</t>
    </rPh>
    <rPh sb="7" eb="9">
      <t>チナイ</t>
    </rPh>
    <rPh sb="15" eb="22">
      <t>ハイスイカンフセツコウジ</t>
    </rPh>
    <phoneticPr fontId="5"/>
  </si>
  <si>
    <t>開削 φ500 　L=  30m
推進 φ500　 L=  20m</t>
  </si>
  <si>
    <t>南畑系導水管更新工事（21工区）</t>
  </si>
  <si>
    <t>大字市ノ瀬</t>
    <rPh sb="0" eb="2">
      <t>オオアザ</t>
    </rPh>
    <rPh sb="2" eb="3">
      <t>イチ</t>
    </rPh>
    <rPh sb="4" eb="5">
      <t>セ</t>
    </rPh>
    <phoneticPr fontId="12"/>
  </si>
  <si>
    <t>中央区草香江１，２丁目地内配水管布設工事</t>
    <rPh sb="0" eb="3">
      <t>チュウオウク</t>
    </rPh>
    <rPh sb="3" eb="6">
      <t>クサガエ</t>
    </rPh>
    <rPh sb="9" eb="11">
      <t>チョウメ</t>
    </rPh>
    <rPh sb="11" eb="13">
      <t>チナイ</t>
    </rPh>
    <rPh sb="13" eb="16">
      <t>ハイスイカン</t>
    </rPh>
    <rPh sb="16" eb="18">
      <t>フセツ</t>
    </rPh>
    <rPh sb="18" eb="20">
      <t>コウジ</t>
    </rPh>
    <phoneticPr fontId="5"/>
  </si>
  <si>
    <t>草香江１，２丁目</t>
    <rPh sb="0" eb="3">
      <t>クサガエ</t>
    </rPh>
    <rPh sb="6" eb="8">
      <t>チョウメ</t>
    </rPh>
    <phoneticPr fontId="5"/>
  </si>
  <si>
    <t>開削 φ300 　L=    5m
PIP   φ200　 L=  58m</t>
  </si>
  <si>
    <t>公告の時期2021年7月
管２</t>
    <phoneticPr fontId="5"/>
  </si>
  <si>
    <t>東区箱崎６丁目地内No.２配水管布設工事</t>
    <rPh sb="0" eb="2">
      <t>ヒガシク</t>
    </rPh>
    <rPh sb="2" eb="4">
      <t>ハコザキ</t>
    </rPh>
    <rPh sb="5" eb="7">
      <t>チョウメ</t>
    </rPh>
    <rPh sb="7" eb="9">
      <t>チナイ</t>
    </rPh>
    <rPh sb="13" eb="16">
      <t>ハイスイカン</t>
    </rPh>
    <rPh sb="16" eb="18">
      <t>フセツ</t>
    </rPh>
    <rPh sb="18" eb="20">
      <t>コウジ</t>
    </rPh>
    <phoneticPr fontId="5"/>
  </si>
  <si>
    <t>開削 φ300 　L=472m</t>
  </si>
  <si>
    <t>中央区梅光園２丁目地内Φ６００ｍｍ配水管布設工事</t>
    <rPh sb="0" eb="2">
      <t>チュウオウ</t>
    </rPh>
    <rPh sb="2" eb="3">
      <t>ク</t>
    </rPh>
    <rPh sb="3" eb="6">
      <t>バイコウエン</t>
    </rPh>
    <rPh sb="7" eb="9">
      <t>チョウメ</t>
    </rPh>
    <rPh sb="9" eb="11">
      <t>チナイ</t>
    </rPh>
    <rPh sb="17" eb="20">
      <t>ハイスイカン</t>
    </rPh>
    <rPh sb="20" eb="22">
      <t>フセツ</t>
    </rPh>
    <rPh sb="22" eb="24">
      <t>コウジ</t>
    </rPh>
    <phoneticPr fontId="5"/>
  </si>
  <si>
    <t>梅光園２丁目</t>
    <rPh sb="0" eb="3">
      <t>バイコウエン</t>
    </rPh>
    <rPh sb="4" eb="6">
      <t>チョウメ</t>
    </rPh>
    <phoneticPr fontId="5"/>
  </si>
  <si>
    <t>開削 φ600    L=300m</t>
    <rPh sb="0" eb="2">
      <t>カイサク</t>
    </rPh>
    <phoneticPr fontId="5"/>
  </si>
  <si>
    <t>博多区麦野４丁目地内Φ５００ｍｍ配水管布設工事</t>
    <rPh sb="0" eb="2">
      <t>ハカタ</t>
    </rPh>
    <rPh sb="2" eb="3">
      <t>ク</t>
    </rPh>
    <rPh sb="3" eb="5">
      <t>ムギノ</t>
    </rPh>
    <rPh sb="6" eb="8">
      <t>チョウメ</t>
    </rPh>
    <rPh sb="8" eb="10">
      <t>チナイ</t>
    </rPh>
    <rPh sb="16" eb="23">
      <t>ハイスイカンフセツコウジ</t>
    </rPh>
    <phoneticPr fontId="5"/>
  </si>
  <si>
    <t>開削 φ500　 L=140m</t>
  </si>
  <si>
    <t>南区市崎１丁目地内Φ８００ｍｍ配水管布設工事</t>
    <rPh sb="0" eb="2">
      <t>ミナミク</t>
    </rPh>
    <rPh sb="2" eb="4">
      <t>イチザキ</t>
    </rPh>
    <rPh sb="5" eb="7">
      <t>チョウメ</t>
    </rPh>
    <rPh sb="7" eb="9">
      <t>チナイ</t>
    </rPh>
    <rPh sb="15" eb="22">
      <t>ハイスイカンフセツコウジ</t>
    </rPh>
    <phoneticPr fontId="5"/>
  </si>
  <si>
    <t>市崎１丁目</t>
    <rPh sb="0" eb="2">
      <t>イチザキ</t>
    </rPh>
    <rPh sb="3" eb="5">
      <t>チョウメ</t>
    </rPh>
    <phoneticPr fontId="5"/>
  </si>
  <si>
    <t>開削 φ800 　L=  24m
推進 φ800　 L=  26m</t>
  </si>
  <si>
    <t>公告の時期2021年8月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6"/>
  </si>
  <si>
    <t>東区大字西戸崎地内配水管布設工事</t>
    <rPh sb="0" eb="2">
      <t>ヒガシク</t>
    </rPh>
    <rPh sb="2" eb="4">
      <t>オオアザ</t>
    </rPh>
    <rPh sb="4" eb="7">
      <t>サイトザキ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6"/>
  </si>
  <si>
    <t>大字西戸崎</t>
    <rPh sb="0" eb="2">
      <t>オオアザ</t>
    </rPh>
    <rPh sb="2" eb="5">
      <t>サイトザキ</t>
    </rPh>
    <phoneticPr fontId="16"/>
  </si>
  <si>
    <t>水管橋 φ300　 L= 17m
開削 φ300 　L=300m</t>
    <phoneticPr fontId="5"/>
  </si>
  <si>
    <t>公告の時期2021年10月
管2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16"/>
  </si>
  <si>
    <t>交通局</t>
    <rPh sb="0" eb="3">
      <t>コウツウキョク</t>
    </rPh>
    <phoneticPr fontId="6"/>
  </si>
  <si>
    <t>交通局</t>
    <rPh sb="0" eb="3">
      <t>コウツウキョク</t>
    </rPh>
    <phoneticPr fontId="5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</si>
  <si>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</si>
  <si>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6"/>
  </si>
  <si>
    <t>公告の時期2021年7月</t>
    <rPh sb="0" eb="2">
      <t>コウコク</t>
    </rPh>
    <rPh sb="3" eb="5">
      <t>ジキ</t>
    </rPh>
    <rPh sb="9" eb="10">
      <t>ネン</t>
    </rPh>
    <rPh sb="11" eb="12">
      <t>ツキ</t>
    </rPh>
    <phoneticPr fontId="5"/>
  </si>
  <si>
    <t>姪浜四丁目地先外</t>
    <rPh sb="0" eb="2">
      <t>メイノハマ</t>
    </rPh>
    <rPh sb="2" eb="3">
      <t>４</t>
    </rPh>
    <rPh sb="3" eb="5">
      <t>チョウメ</t>
    </rPh>
    <rPh sb="5" eb="6">
      <t>チ</t>
    </rPh>
    <rPh sb="6" eb="7">
      <t>サキ</t>
    </rPh>
    <rPh sb="7" eb="8">
      <t>ホカ</t>
    </rPh>
    <phoneticPr fontId="5"/>
  </si>
  <si>
    <t>令和３年度軌道保守工事（その２）</t>
    <rPh sb="0" eb="2">
      <t>レイワ</t>
    </rPh>
    <rPh sb="3" eb="5">
      <t>ネンド</t>
    </rPh>
    <rPh sb="5" eb="7">
      <t>キドウ</t>
    </rPh>
    <rPh sb="7" eb="9">
      <t>ホシュ</t>
    </rPh>
    <rPh sb="9" eb="11">
      <t>コウジ</t>
    </rPh>
    <phoneticPr fontId="6"/>
  </si>
  <si>
    <t>姪の浜四丁目地先外</t>
    <rPh sb="0" eb="1">
      <t>メイ</t>
    </rPh>
    <rPh sb="2" eb="3">
      <t>ハマ</t>
    </rPh>
    <rPh sb="3" eb="4">
      <t>４</t>
    </rPh>
    <rPh sb="4" eb="6">
      <t>チョウメ</t>
    </rPh>
    <rPh sb="6" eb="7">
      <t>チ</t>
    </rPh>
    <rPh sb="7" eb="8">
      <t>サキ</t>
    </rPh>
    <rPh sb="8" eb="9">
      <t>ホカ</t>
    </rPh>
    <phoneticPr fontId="6"/>
  </si>
  <si>
    <t>レール・まくらぎ交換外</t>
    <rPh sb="8" eb="10">
      <t>コウカン</t>
    </rPh>
    <rPh sb="10" eb="11">
      <t>ソト</t>
    </rPh>
    <phoneticPr fontId="6"/>
  </si>
  <si>
    <t>軌道課</t>
    <rPh sb="0" eb="2">
      <t>キドウ</t>
    </rPh>
    <rPh sb="2" eb="3">
      <t>カ</t>
    </rPh>
    <phoneticPr fontId="6"/>
  </si>
  <si>
    <t>公告の時期2021年8月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</si>
  <si>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一般土木</t>
    <rPh sb="0" eb="2">
      <t>イッパン</t>
    </rPh>
    <rPh sb="2" eb="4">
      <t>ドボク</t>
    </rPh>
    <phoneticPr fontId="21"/>
  </si>
  <si>
    <t>令和３年度構造物改良工事その２</t>
    <rPh sb="0" eb="2">
      <t>レイワ</t>
    </rPh>
    <rPh sb="3" eb="4">
      <t>ネン</t>
    </rPh>
    <rPh sb="4" eb="5">
      <t>ド</t>
    </rPh>
    <rPh sb="5" eb="8">
      <t>コウゾウブツ</t>
    </rPh>
    <rPh sb="8" eb="10">
      <t>カイリョウ</t>
    </rPh>
    <rPh sb="10" eb="12">
      <t>コウジ</t>
    </rPh>
    <phoneticPr fontId="21"/>
  </si>
  <si>
    <t>福岡市地下鉄内</t>
    <rPh sb="0" eb="3">
      <t>フクオカシ</t>
    </rPh>
    <rPh sb="3" eb="6">
      <t>チカテツ</t>
    </rPh>
    <rPh sb="6" eb="7">
      <t>ナイ</t>
    </rPh>
    <phoneticPr fontId="21"/>
  </si>
  <si>
    <t>構造物改良工、漏水対策工</t>
    <rPh sb="3" eb="5">
      <t>カイリョウ</t>
    </rPh>
    <rPh sb="5" eb="6">
      <t>コウ</t>
    </rPh>
    <phoneticPr fontId="5"/>
  </si>
  <si>
    <t>制限付一般</t>
    <rPh sb="0" eb="3">
      <t>セイゲンツ</t>
    </rPh>
    <rPh sb="3" eb="5">
      <t>イッパン</t>
    </rPh>
    <phoneticPr fontId="21"/>
  </si>
  <si>
    <t>交通局</t>
    <rPh sb="0" eb="3">
      <t>コウツウキョク</t>
    </rPh>
    <phoneticPr fontId="21"/>
  </si>
  <si>
    <t>技術課</t>
    <rPh sb="0" eb="2">
      <t>ギジュツ</t>
    </rPh>
    <rPh sb="2" eb="3">
      <t>カ</t>
    </rPh>
    <phoneticPr fontId="5"/>
  </si>
  <si>
    <t>公告の時期2021年12月
総合評価方式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</si>
  <si>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令和３年度七隈線軌道保守工事</t>
    <rPh sb="0" eb="2">
      <t>レイワ</t>
    </rPh>
    <rPh sb="3" eb="5">
      <t>ネンド</t>
    </rPh>
    <rPh sb="5" eb="8">
      <t>ナナクマセン</t>
    </rPh>
    <rPh sb="8" eb="10">
      <t>キドウ</t>
    </rPh>
    <rPh sb="10" eb="12">
      <t>ホシュ</t>
    </rPh>
    <rPh sb="12" eb="14">
      <t>コウジ</t>
    </rPh>
    <phoneticPr fontId="4"/>
  </si>
  <si>
    <t>福岡市西区</t>
    <rPh sb="0" eb="3">
      <t>フクオカシ</t>
    </rPh>
    <rPh sb="3" eb="5">
      <t>ニシク</t>
    </rPh>
    <phoneticPr fontId="4"/>
  </si>
  <si>
    <t>橋本二丁目外</t>
    <rPh sb="0" eb="2">
      <t>ハシモト</t>
    </rPh>
    <rPh sb="2" eb="3">
      <t>ニ</t>
    </rPh>
    <rPh sb="3" eb="5">
      <t>チョウメ</t>
    </rPh>
    <rPh sb="5" eb="6">
      <t>ホカ</t>
    </rPh>
    <phoneticPr fontId="4"/>
  </si>
  <si>
    <t>道床つき固め，分岐器交換</t>
    <rPh sb="0" eb="1">
      <t>ミチ</t>
    </rPh>
    <rPh sb="1" eb="2">
      <t>ユカ</t>
    </rPh>
    <rPh sb="4" eb="5">
      <t>カタ</t>
    </rPh>
    <rPh sb="7" eb="10">
      <t>ブンキキ</t>
    </rPh>
    <rPh sb="10" eb="12">
      <t>コウカン</t>
    </rPh>
    <phoneticPr fontId="4"/>
  </si>
  <si>
    <t>交通局</t>
    <rPh sb="0" eb="3">
      <t>コウツウキョク</t>
    </rPh>
    <phoneticPr fontId="4"/>
  </si>
  <si>
    <t>橋本保守事務所</t>
    <rPh sb="0" eb="7">
      <t>ハシモトホシュジムショ</t>
    </rPh>
    <phoneticPr fontId="4"/>
  </si>
  <si>
    <t>令和３年度
軌道保守工事（その１）</t>
    <rPh sb="0" eb="2">
      <t>レイワ</t>
    </rPh>
    <rPh sb="3" eb="5">
      <t>ネンド</t>
    </rPh>
    <rPh sb="5" eb="7">
      <t>ヘイネンド</t>
    </rPh>
    <rPh sb="6" eb="8">
      <t>キドウ</t>
    </rPh>
    <rPh sb="8" eb="10">
      <t>ホシュ</t>
    </rPh>
    <rPh sb="10" eb="12">
      <t>コウジ</t>
    </rPh>
    <phoneticPr fontId="5"/>
  </si>
  <si>
    <t>レール交換，分岐器部分交換外</t>
    <rPh sb="6" eb="7">
      <t>フン</t>
    </rPh>
    <rPh sb="8" eb="9">
      <t>キ</t>
    </rPh>
    <rPh sb="9" eb="11">
      <t>ブブン</t>
    </rPh>
    <rPh sb="11" eb="13">
      <t>コウカン</t>
    </rPh>
    <phoneticPr fontId="6"/>
  </si>
  <si>
    <t>公告の時期2021年6月</t>
    <rPh sb="0" eb="2">
      <t>コウコク</t>
    </rPh>
    <rPh sb="3" eb="5">
      <t>ジキ</t>
    </rPh>
    <rPh sb="9" eb="10">
      <t>ネン</t>
    </rPh>
    <rPh sb="11" eb="12">
      <t>ツキ</t>
    </rPh>
    <phoneticPr fontId="5"/>
  </si>
  <si>
    <t>令和３年度
レール削正工事</t>
    <rPh sb="0" eb="2">
      <t>レイワ</t>
    </rPh>
    <rPh sb="3" eb="5">
      <t>ネンド</t>
    </rPh>
    <rPh sb="9" eb="11">
      <t>サクセイ</t>
    </rPh>
    <rPh sb="11" eb="13">
      <t>コウジ</t>
    </rPh>
    <phoneticPr fontId="5"/>
  </si>
  <si>
    <t>レール削正</t>
    <rPh sb="3" eb="5">
      <t>サクセイ</t>
    </rPh>
    <phoneticPr fontId="5"/>
  </si>
  <si>
    <t>公告の時期2021年8月
管2</t>
    <rPh sb="13" eb="14">
      <t>カン</t>
    </rPh>
    <phoneticPr fontId="16"/>
  </si>
  <si>
    <t>開削 φ150　 L=  50m</t>
    <phoneticPr fontId="5"/>
  </si>
  <si>
    <t>公告の時期2021年11月
管２</t>
    <phoneticPr fontId="5"/>
  </si>
  <si>
    <t>公告の時期2021年11月
管2</t>
    <rPh sb="14" eb="15">
      <t>カン</t>
    </rPh>
    <phoneticPr fontId="16"/>
  </si>
  <si>
    <t>福岡市博多区</t>
    <phoneticPr fontId="5"/>
  </si>
  <si>
    <t>糟屋郡久山町</t>
    <rPh sb="0" eb="3">
      <t>カスヤグン</t>
    </rPh>
    <rPh sb="3" eb="6">
      <t>ヒサヤママチ</t>
    </rPh>
    <phoneticPr fontId="1"/>
  </si>
  <si>
    <t>大字山田</t>
    <rPh sb="0" eb="4">
      <t>オオアザヤマダ</t>
    </rPh>
    <phoneticPr fontId="1"/>
  </si>
  <si>
    <t>制限付一般</t>
    <rPh sb="0" eb="5">
      <t>セイゲンツキイッパン</t>
    </rPh>
    <phoneticPr fontId="1"/>
  </si>
  <si>
    <t>環境局</t>
    <rPh sb="0" eb="3">
      <t>カンキョウキョク</t>
    </rPh>
    <phoneticPr fontId="1"/>
  </si>
  <si>
    <t>施設課</t>
    <rPh sb="0" eb="3">
      <t>シセツカ</t>
    </rPh>
    <phoneticPr fontId="1"/>
  </si>
  <si>
    <t>福岡市東区</t>
    <phoneticPr fontId="17"/>
  </si>
  <si>
    <t>福岡市中央区</t>
    <phoneticPr fontId="5"/>
  </si>
  <si>
    <t>道路改良工事　L=340m</t>
    <phoneticPr fontId="5"/>
  </si>
  <si>
    <t>公告の時期 2021年7月</t>
    <phoneticPr fontId="5"/>
  </si>
  <si>
    <t>令和３年度　須崎ふ頭地区臨港道路（港那A-12）側溝改良工事</t>
    <phoneticPr fontId="5"/>
  </si>
  <si>
    <t>那の津３丁目</t>
    <rPh sb="0" eb="1">
      <t>ナ</t>
    </rPh>
    <rPh sb="2" eb="3">
      <t>ツ</t>
    </rPh>
    <rPh sb="4" eb="6">
      <t>チョウメ</t>
    </rPh>
    <phoneticPr fontId="5"/>
  </si>
  <si>
    <t>多々良1916号線　道路改良工事</t>
    <rPh sb="0" eb="3">
      <t>タタラ</t>
    </rPh>
    <rPh sb="7" eb="9">
      <t>ゴウセン</t>
    </rPh>
    <rPh sb="10" eb="12">
      <t>ドウロ</t>
    </rPh>
    <rPh sb="12" eb="16">
      <t>カイリョウコウジ</t>
    </rPh>
    <phoneticPr fontId="12"/>
  </si>
  <si>
    <t>公告の時期 2021年8月</t>
    <phoneticPr fontId="5"/>
  </si>
  <si>
    <t>一般県道桧原比恵線（平尾工区）電線共同溝建設工事（その12）</t>
    <phoneticPr fontId="5"/>
  </si>
  <si>
    <t>大橋４丁目地内</t>
    <rPh sb="0" eb="2">
      <t>オオハシ</t>
    </rPh>
    <rPh sb="3" eb="5">
      <t>チョウメ</t>
    </rPh>
    <rPh sb="5" eb="7">
      <t>チナイ</t>
    </rPh>
    <phoneticPr fontId="5"/>
  </si>
  <si>
    <t>的場２丁目地内</t>
    <rPh sb="5" eb="7">
      <t>チナイ</t>
    </rPh>
    <phoneticPr fontId="5"/>
  </si>
  <si>
    <t>青葉３丁目</t>
    <rPh sb="3" eb="5">
      <t>チョウメ</t>
    </rPh>
    <phoneticPr fontId="5"/>
  </si>
  <si>
    <t>福岡市城南区</t>
    <phoneticPr fontId="5"/>
  </si>
  <si>
    <t>松山１丁目</t>
    <rPh sb="3" eb="5">
      <t>チョウメ</t>
    </rPh>
    <phoneticPr fontId="5"/>
  </si>
  <si>
    <t>別府６丁目</t>
    <rPh sb="3" eb="5">
      <t>チョウメ</t>
    </rPh>
    <phoneticPr fontId="5"/>
  </si>
  <si>
    <t>高見台２丁目</t>
    <rPh sb="4" eb="6">
      <t>チョウメ</t>
    </rPh>
    <phoneticPr fontId="5"/>
  </si>
  <si>
    <t>福岡市西区</t>
    <phoneticPr fontId="5"/>
  </si>
  <si>
    <t>石丸３丁目</t>
    <rPh sb="3" eb="5">
      <t>チョウメ</t>
    </rPh>
    <phoneticPr fontId="5"/>
  </si>
  <si>
    <t>公告の時期 2021年9月</t>
    <phoneticPr fontId="5"/>
  </si>
  <si>
    <t>原田2丁目地内外</t>
    <rPh sb="0" eb="2">
      <t>ハラダ</t>
    </rPh>
    <rPh sb="3" eb="5">
      <t>チョウメ</t>
    </rPh>
    <rPh sb="5" eb="7">
      <t>チナイ</t>
    </rPh>
    <rPh sb="7" eb="8">
      <t>ホカ</t>
    </rPh>
    <phoneticPr fontId="5"/>
  </si>
  <si>
    <t>092-
711-4488</t>
    <phoneticPr fontId="5"/>
  </si>
  <si>
    <t>福岡市博多区</t>
    <phoneticPr fontId="5"/>
  </si>
  <si>
    <t>市道高美台2511号線道路改良工事</t>
    <rPh sb="0" eb="2">
      <t>シドウ</t>
    </rPh>
    <rPh sb="2" eb="5">
      <t>タカミダイ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12"/>
  </si>
  <si>
    <t>公告の時期 2021年7月</t>
    <phoneticPr fontId="5"/>
  </si>
  <si>
    <t>福岡市中央区</t>
    <phoneticPr fontId="5"/>
  </si>
  <si>
    <t>福岡市城南区</t>
    <phoneticPr fontId="5"/>
  </si>
  <si>
    <t>福岡市博多区</t>
    <phoneticPr fontId="5"/>
  </si>
  <si>
    <t>福岡市南区</t>
    <phoneticPr fontId="5"/>
  </si>
  <si>
    <t>福岡市西区</t>
    <phoneticPr fontId="5"/>
  </si>
  <si>
    <t>福岡市早良区</t>
    <phoneticPr fontId="5"/>
  </si>
  <si>
    <t>筥松第14雨水幹線改築工事</t>
    <rPh sb="0" eb="2">
      <t>ハコマツ</t>
    </rPh>
    <rPh sb="2" eb="3">
      <t>ダイ</t>
    </rPh>
    <rPh sb="5" eb="7">
      <t>ウスイ</t>
    </rPh>
    <rPh sb="7" eb="9">
      <t>カンセン</t>
    </rPh>
    <rPh sb="9" eb="11">
      <t>カイチク</t>
    </rPh>
    <rPh sb="11" eb="13">
      <t>コウジ</t>
    </rPh>
    <phoneticPr fontId="12"/>
  </si>
  <si>
    <t>市道大橋駅前１号線電線共同溝整備工事(その２)</t>
    <rPh sb="0" eb="2">
      <t>シドウ</t>
    </rPh>
    <rPh sb="2" eb="4">
      <t>オオハシ</t>
    </rPh>
    <rPh sb="4" eb="6">
      <t>エキマエ</t>
    </rPh>
    <rPh sb="7" eb="9">
      <t>ゴウセン</t>
    </rPh>
    <phoneticPr fontId="5"/>
  </si>
  <si>
    <t>塩原３丁目地内外</t>
    <rPh sb="0" eb="2">
      <t>シオバル</t>
    </rPh>
    <rPh sb="3" eb="5">
      <t>チョウメ</t>
    </rPh>
    <rPh sb="5" eb="8">
      <t>チナイホカ</t>
    </rPh>
    <phoneticPr fontId="5"/>
  </si>
  <si>
    <t>香椎浜４丁目無名歩道橋補修工事</t>
    <rPh sb="11" eb="15">
      <t>ホシュウコウジ</t>
    </rPh>
    <phoneticPr fontId="5"/>
  </si>
  <si>
    <t>福岡市東区</t>
    <phoneticPr fontId="5"/>
  </si>
  <si>
    <t>香椎浜４丁目</t>
    <rPh sb="0" eb="3">
      <t>カシイハマ</t>
    </rPh>
    <rPh sb="4" eb="6">
      <t>チョウメ</t>
    </rPh>
    <phoneticPr fontId="5"/>
  </si>
  <si>
    <t>公告の時期 2021年8月</t>
    <phoneticPr fontId="5"/>
  </si>
  <si>
    <t>那珂２丁目</t>
    <rPh sb="0" eb="2">
      <t>ナカ</t>
    </rPh>
    <rPh sb="3" eb="5">
      <t>チョウメ</t>
    </rPh>
    <phoneticPr fontId="5"/>
  </si>
  <si>
    <t>主要地方道志賀島和白線(和白丘)道路改良工事(３工区)</t>
    <rPh sb="0" eb="2">
      <t>シュヨウ</t>
    </rPh>
    <rPh sb="2" eb="4">
      <t>チホウ</t>
    </rPh>
    <rPh sb="4" eb="5">
      <t>ミチ</t>
    </rPh>
    <rPh sb="5" eb="8">
      <t>シカノシマ</t>
    </rPh>
    <rPh sb="8" eb="10">
      <t>ワジロ</t>
    </rPh>
    <rPh sb="10" eb="11">
      <t>セン</t>
    </rPh>
    <rPh sb="12" eb="14">
      <t>ワジロ</t>
    </rPh>
    <rPh sb="14" eb="15">
      <t>オカ</t>
    </rPh>
    <rPh sb="16" eb="18">
      <t>ドウロ</t>
    </rPh>
    <rPh sb="18" eb="20">
      <t>カイリョウ</t>
    </rPh>
    <rPh sb="20" eb="22">
      <t>コウジ</t>
    </rPh>
    <rPh sb="24" eb="26">
      <t>コウク</t>
    </rPh>
    <phoneticPr fontId="12"/>
  </si>
  <si>
    <t>福岡市早良区</t>
    <phoneticPr fontId="8"/>
  </si>
  <si>
    <t>二次造成（掘削）、擁壁、側溝　L=270m</t>
    <rPh sb="0" eb="4">
      <t>ニジゾウセイ</t>
    </rPh>
    <rPh sb="5" eb="7">
      <t>クッサク</t>
    </rPh>
    <rPh sb="9" eb="11">
      <t>ヨウヘキ</t>
    </rPh>
    <rPh sb="12" eb="14">
      <t>ソッコウ</t>
    </rPh>
    <phoneticPr fontId="5"/>
  </si>
  <si>
    <t>令和３年度　ぴあトピアトンネル補修工事</t>
    <rPh sb="0" eb="2">
      <t>レイワ</t>
    </rPh>
    <rPh sb="3" eb="5">
      <t>ネンド</t>
    </rPh>
    <rPh sb="15" eb="19">
      <t>ホシュウコウジ</t>
    </rPh>
    <phoneticPr fontId="17"/>
  </si>
  <si>
    <t>福岡市博多区</t>
    <phoneticPr fontId="17"/>
  </si>
  <si>
    <t>制限付一般</t>
    <rPh sb="0" eb="3">
      <t>セイゲンツ</t>
    </rPh>
    <rPh sb="3" eb="5">
      <t>イッパン</t>
    </rPh>
    <phoneticPr fontId="0"/>
  </si>
  <si>
    <t>福岡市早良区</t>
    <phoneticPr fontId="5"/>
  </si>
  <si>
    <t>根継工、護床工</t>
    <phoneticPr fontId="5"/>
  </si>
  <si>
    <t>公告の時期 2021年8月</t>
    <phoneticPr fontId="5"/>
  </si>
  <si>
    <t>福岡市西区</t>
    <phoneticPr fontId="5"/>
  </si>
  <si>
    <t>東区青葉１丁目地内　イボリ池　堤体改良工事</t>
    <phoneticPr fontId="5"/>
  </si>
  <si>
    <t>主要地方道福岡志摩線道路改良工事(その６)</t>
    <rPh sb="0" eb="7">
      <t>シュヨウチホウドウフクオカ</t>
    </rPh>
    <rPh sb="10" eb="12">
      <t>ドウロ</t>
    </rPh>
    <rPh sb="12" eb="14">
      <t>カイリョウ</t>
    </rPh>
    <rPh sb="14" eb="16">
      <t>コウジ</t>
    </rPh>
    <phoneticPr fontId="5"/>
  </si>
  <si>
    <t>福岡市早良区</t>
    <phoneticPr fontId="5"/>
  </si>
  <si>
    <t>公告の時期 2021年9月</t>
    <phoneticPr fontId="5"/>
  </si>
  <si>
    <t>福岡市博多区</t>
    <phoneticPr fontId="5"/>
  </si>
  <si>
    <t>公告の時期 2021年8月</t>
    <phoneticPr fontId="5"/>
  </si>
  <si>
    <t>福岡市中央区</t>
    <phoneticPr fontId="5"/>
  </si>
  <si>
    <t>福岡市東区</t>
    <phoneticPr fontId="5"/>
  </si>
  <si>
    <t>福岡市南区</t>
    <phoneticPr fontId="5"/>
  </si>
  <si>
    <t>道路下水道局</t>
    <phoneticPr fontId="5"/>
  </si>
  <si>
    <t>和白東2679号線　道路改良工事</t>
    <rPh sb="0" eb="2">
      <t>ワジロ</t>
    </rPh>
    <rPh sb="2" eb="3">
      <t>ヒガシ</t>
    </rPh>
    <rPh sb="7" eb="9">
      <t>ゴウセン</t>
    </rPh>
    <rPh sb="10" eb="12">
      <t>ドウロ</t>
    </rPh>
    <rPh sb="12" eb="16">
      <t>カイリョウコウジ</t>
    </rPh>
    <phoneticPr fontId="12"/>
  </si>
  <si>
    <t>福岡市早良区</t>
    <phoneticPr fontId="8"/>
  </si>
  <si>
    <t>有田２丁目</t>
    <rPh sb="0" eb="2">
      <t>アリタ</t>
    </rPh>
    <rPh sb="3" eb="5">
      <t>チョウメ</t>
    </rPh>
    <phoneticPr fontId="6"/>
  </si>
  <si>
    <t>飯倉６丁目</t>
    <rPh sb="0" eb="2">
      <t>イイクラ</t>
    </rPh>
    <rPh sb="3" eb="5">
      <t>チョウメ</t>
    </rPh>
    <phoneticPr fontId="6"/>
  </si>
  <si>
    <t>榎田１丁目外</t>
    <rPh sb="0" eb="2">
      <t>エノキダ</t>
    </rPh>
    <rPh sb="3" eb="5">
      <t>チョウメ</t>
    </rPh>
    <rPh sb="5" eb="6">
      <t>ホカ</t>
    </rPh>
    <phoneticPr fontId="5"/>
  </si>
  <si>
    <t>公告の時期 2021年9月</t>
    <phoneticPr fontId="5"/>
  </si>
  <si>
    <t>公告の時期 2021年9月</t>
    <rPh sb="0" eb="2">
      <t>コウコク</t>
    </rPh>
    <rPh sb="3" eb="5">
      <t>ジキ</t>
    </rPh>
    <rPh sb="10" eb="11">
      <t>ネン</t>
    </rPh>
    <rPh sb="12" eb="13">
      <t>ツキ</t>
    </rPh>
    <phoneticPr fontId="5"/>
  </si>
  <si>
    <t>福岡市南区</t>
    <phoneticPr fontId="5"/>
  </si>
  <si>
    <t>弥永４丁目</t>
    <rPh sb="3" eb="5">
      <t>チョウメ</t>
    </rPh>
    <phoneticPr fontId="5"/>
  </si>
  <si>
    <t>福岡市西区</t>
    <rPh sb="0" eb="3">
      <t>フクオカシ</t>
    </rPh>
    <rPh sb="3" eb="5">
      <t>ニシク</t>
    </rPh>
    <phoneticPr fontId="1"/>
  </si>
  <si>
    <t>今津</t>
    <rPh sb="0" eb="2">
      <t>イマヅ</t>
    </rPh>
    <phoneticPr fontId="1"/>
  </si>
  <si>
    <t>福岡市中央区</t>
    <phoneticPr fontId="5"/>
  </si>
  <si>
    <t>福岡市南区</t>
    <phoneticPr fontId="5"/>
  </si>
  <si>
    <t>若久１丁目</t>
    <rPh sb="3" eb="5">
      <t>チョウメ</t>
    </rPh>
    <phoneticPr fontId="5"/>
  </si>
  <si>
    <t>大平寺１丁目地内</t>
    <rPh sb="6" eb="7">
      <t>チ</t>
    </rPh>
    <rPh sb="7" eb="8">
      <t>ナイ</t>
    </rPh>
    <phoneticPr fontId="5"/>
  </si>
  <si>
    <t>桧原２丁目</t>
    <rPh sb="3" eb="5">
      <t>チョウメ</t>
    </rPh>
    <phoneticPr fontId="5"/>
  </si>
  <si>
    <t>公告の時期 2021年10月</t>
    <phoneticPr fontId="5"/>
  </si>
  <si>
    <t>長丘２丁目地内</t>
    <rPh sb="5" eb="6">
      <t>チ</t>
    </rPh>
    <rPh sb="6" eb="7">
      <t>ナイ</t>
    </rPh>
    <phoneticPr fontId="5"/>
  </si>
  <si>
    <t>月隈第11雨水幹線築造工事</t>
    <phoneticPr fontId="5"/>
  </si>
  <si>
    <t>西長住１丁目</t>
    <rPh sb="4" eb="6">
      <t>チョウメ</t>
    </rPh>
    <phoneticPr fontId="5"/>
  </si>
  <si>
    <t>田村４丁目</t>
    <rPh sb="3" eb="5">
      <t>チョウメ</t>
    </rPh>
    <phoneticPr fontId="5"/>
  </si>
  <si>
    <t>糟屋郡久山町</t>
    <rPh sb="0" eb="2">
      <t>カスヤ</t>
    </rPh>
    <rPh sb="2" eb="3">
      <t>グン</t>
    </rPh>
    <phoneticPr fontId="1"/>
  </si>
  <si>
    <t>公告の時期 2021年10月</t>
    <rPh sb="10" eb="11">
      <t>ネン</t>
    </rPh>
    <rPh sb="13" eb="14">
      <t>ガツ</t>
    </rPh>
    <phoneticPr fontId="14"/>
  </si>
  <si>
    <t>市道博多駅草ヶ江線（六本松・谷）道路改良工事（その２）</t>
    <phoneticPr fontId="5"/>
  </si>
  <si>
    <t>船揚場改良（船台 1台、レール）防波堤改良 L=70m</t>
    <rPh sb="0" eb="2">
      <t>フナア</t>
    </rPh>
    <rPh sb="2" eb="3">
      <t>バ</t>
    </rPh>
    <rPh sb="3" eb="5">
      <t>カイリョウ</t>
    </rPh>
    <rPh sb="6" eb="8">
      <t>センダイ</t>
    </rPh>
    <rPh sb="10" eb="11">
      <t>ダイ</t>
    </rPh>
    <rPh sb="16" eb="21">
      <t>ボウハテイカイリョウ</t>
    </rPh>
    <phoneticPr fontId="5"/>
  </si>
  <si>
    <t>指名</t>
    <phoneticPr fontId="5"/>
  </si>
  <si>
    <t>令和３年度　能古（白鳥崎）地区護岸築造工事</t>
    <rPh sb="0" eb="2">
      <t>レイワ</t>
    </rPh>
    <rPh sb="3" eb="5">
      <t>ネンド</t>
    </rPh>
    <rPh sb="6" eb="8">
      <t>ノコ</t>
    </rPh>
    <rPh sb="15" eb="17">
      <t>ゴガン</t>
    </rPh>
    <rPh sb="17" eb="19">
      <t>チクゾウ</t>
    </rPh>
    <rPh sb="19" eb="21">
      <t>コウジ</t>
    </rPh>
    <phoneticPr fontId="17"/>
  </si>
  <si>
    <t>福岡市東区</t>
    <phoneticPr fontId="17"/>
  </si>
  <si>
    <t>鶴田３丁目</t>
    <rPh sb="3" eb="5">
      <t>チョウメ</t>
    </rPh>
    <phoneticPr fontId="5"/>
  </si>
  <si>
    <t>笹丘２丁目</t>
    <rPh sb="3" eb="5">
      <t>チョウメ</t>
    </rPh>
    <phoneticPr fontId="5"/>
  </si>
  <si>
    <t>福岡市早良区</t>
    <phoneticPr fontId="5"/>
  </si>
  <si>
    <t>高木１丁目地内外</t>
    <rPh sb="0" eb="2">
      <t>タカキ</t>
    </rPh>
    <rPh sb="3" eb="5">
      <t>チョウメ</t>
    </rPh>
    <rPh sb="5" eb="8">
      <t>チナイホカ</t>
    </rPh>
    <phoneticPr fontId="5"/>
  </si>
  <si>
    <t>大橋３丁目地内</t>
    <rPh sb="5" eb="6">
      <t>チ</t>
    </rPh>
    <rPh sb="6" eb="7">
      <t>ナイ</t>
    </rPh>
    <phoneticPr fontId="5"/>
  </si>
  <si>
    <t>令和２年災　城山新池災害復旧工事</t>
    <rPh sb="0" eb="2">
      <t>レイワ</t>
    </rPh>
    <rPh sb="3" eb="5">
      <t>ネンサイ</t>
    </rPh>
    <rPh sb="6" eb="10">
      <t>ジョウヤマシンイケ</t>
    </rPh>
    <rPh sb="10" eb="12">
      <t>サイガイ</t>
    </rPh>
    <rPh sb="12" eb="14">
      <t>フッキュウ</t>
    </rPh>
    <rPh sb="14" eb="16">
      <t>コウジ</t>
    </rPh>
    <phoneticPr fontId="5"/>
  </si>
  <si>
    <t>太郎丸一丁目</t>
    <phoneticPr fontId="5"/>
  </si>
  <si>
    <t>公告の時期 2021年11月</t>
    <phoneticPr fontId="5"/>
  </si>
  <si>
    <t>092-
711-4372</t>
    <phoneticPr fontId="5"/>
  </si>
  <si>
    <t>井相田1345号線外３路線道路改良工事</t>
    <rPh sb="0" eb="3">
      <t>イソウダ</t>
    </rPh>
    <rPh sb="7" eb="9">
      <t>ゴウセン</t>
    </rPh>
    <rPh sb="9" eb="10">
      <t>ホカ</t>
    </rPh>
    <rPh sb="11" eb="13">
      <t>ロセン</t>
    </rPh>
    <rPh sb="13" eb="19">
      <t>ドウロカイリョウコウジ</t>
    </rPh>
    <phoneticPr fontId="5"/>
  </si>
  <si>
    <t>井相田１丁目外</t>
    <rPh sb="0" eb="3">
      <t>イソウダ</t>
    </rPh>
    <rPh sb="4" eb="6">
      <t>チョウメ</t>
    </rPh>
    <rPh sb="6" eb="7">
      <t>ホカ</t>
    </rPh>
    <phoneticPr fontId="5"/>
  </si>
  <si>
    <t>092-
718-1074</t>
    <phoneticPr fontId="5"/>
  </si>
  <si>
    <t>屋形原２丁目地内</t>
    <rPh sb="6" eb="8">
      <t>チナイ</t>
    </rPh>
    <phoneticPr fontId="5"/>
  </si>
  <si>
    <t>管内路線（バス停上屋等）設置工事</t>
    <rPh sb="0" eb="2">
      <t>カンナイ</t>
    </rPh>
    <rPh sb="2" eb="4">
      <t>ロセン</t>
    </rPh>
    <rPh sb="7" eb="8">
      <t>テイ</t>
    </rPh>
    <rPh sb="8" eb="10">
      <t>ウワヤ</t>
    </rPh>
    <rPh sb="10" eb="11">
      <t>トウ</t>
    </rPh>
    <rPh sb="12" eb="16">
      <t>セッチコウジ</t>
    </rPh>
    <phoneticPr fontId="6"/>
  </si>
  <si>
    <t>片江４丁目</t>
    <rPh sb="3" eb="5">
      <t>チョウメ</t>
    </rPh>
    <phoneticPr fontId="5"/>
  </si>
  <si>
    <t>福岡市東区</t>
    <phoneticPr fontId="18"/>
  </si>
  <si>
    <t>公告の時期 2021年11月</t>
    <phoneticPr fontId="5"/>
  </si>
  <si>
    <t>福岡市博多区</t>
    <phoneticPr fontId="5"/>
  </si>
  <si>
    <t>若久三丁目</t>
    <rPh sb="0" eb="1">
      <t>ワカ</t>
    </rPh>
    <rPh sb="1" eb="2">
      <t>ヒサ</t>
    </rPh>
    <rPh sb="2" eb="5">
      <t>３チョウメ</t>
    </rPh>
    <phoneticPr fontId="17"/>
  </si>
  <si>
    <t>美和台２丁目</t>
    <rPh sb="4" eb="6">
      <t>チョウメ</t>
    </rPh>
    <phoneticPr fontId="5"/>
  </si>
  <si>
    <t>公告の時期 2021年12月</t>
    <phoneticPr fontId="5"/>
  </si>
  <si>
    <t>公告の時期 2021年12月</t>
    <phoneticPr fontId="5"/>
  </si>
  <si>
    <t>福岡市西区</t>
    <phoneticPr fontId="5"/>
  </si>
  <si>
    <t>志免町別府西３丁目地内　松ヶ浦池　放流水路改良工事</t>
    <phoneticPr fontId="5"/>
  </si>
  <si>
    <t>公告の時期 2022年1月</t>
    <phoneticPr fontId="5"/>
  </si>
  <si>
    <t>大字脇山2558番地</t>
    <phoneticPr fontId="5"/>
  </si>
  <si>
    <t>南片江３丁目地内</t>
    <rPh sb="0" eb="3">
      <t>ミナミカタエ</t>
    </rPh>
    <rPh sb="4" eb="6">
      <t>チョウメ</t>
    </rPh>
    <rPh sb="6" eb="8">
      <t>チナイ</t>
    </rPh>
    <phoneticPr fontId="17"/>
  </si>
  <si>
    <t>開削　○２００ｍｍ、Ｕ３００ｍｍ　Ｌ＝６０ｍ</t>
    <phoneticPr fontId="5"/>
  </si>
  <si>
    <t>令和３年度　着定基質工事（小呂島沖地区）</t>
    <rPh sb="0" eb="2">
      <t>レイワ</t>
    </rPh>
    <rPh sb="3" eb="5">
      <t>ネンド</t>
    </rPh>
    <rPh sb="6" eb="10">
      <t>チャクテイキシツ</t>
    </rPh>
    <rPh sb="10" eb="12">
      <t>コウジ</t>
    </rPh>
    <rPh sb="13" eb="16">
      <t>オロノシマ</t>
    </rPh>
    <rPh sb="16" eb="17">
      <t>オキ</t>
    </rPh>
    <rPh sb="17" eb="19">
      <t>チク</t>
    </rPh>
    <phoneticPr fontId="5"/>
  </si>
  <si>
    <t>東区大字上和白地内 大蔵池外1箇所　流入施設改良工事</t>
    <rPh sb="0" eb="2">
      <t>ヒガシク</t>
    </rPh>
    <rPh sb="2" eb="4">
      <t>オオアザ</t>
    </rPh>
    <rPh sb="4" eb="7">
      <t>カミワジロ</t>
    </rPh>
    <rPh sb="7" eb="8">
      <t>チ</t>
    </rPh>
    <rPh sb="8" eb="9">
      <t>ナイ</t>
    </rPh>
    <rPh sb="10" eb="12">
      <t>オオゾウ</t>
    </rPh>
    <rPh sb="12" eb="13">
      <t>イケ</t>
    </rPh>
    <rPh sb="13" eb="14">
      <t>ホカ</t>
    </rPh>
    <rPh sb="15" eb="17">
      <t>カショ</t>
    </rPh>
    <rPh sb="18" eb="20">
      <t>リュウニュウ</t>
    </rPh>
    <rPh sb="20" eb="22">
      <t>シセツ</t>
    </rPh>
    <rPh sb="22" eb="24">
      <t>カイリョウ</t>
    </rPh>
    <rPh sb="24" eb="26">
      <t>コウジ</t>
    </rPh>
    <phoneticPr fontId="5"/>
  </si>
  <si>
    <t>西区大字飯氏地内　西ノ谷上池改良工事</t>
    <rPh sb="0" eb="2">
      <t>ニシク</t>
    </rPh>
    <rPh sb="2" eb="4">
      <t>オオアザ</t>
    </rPh>
    <rPh sb="4" eb="5">
      <t>メシ</t>
    </rPh>
    <rPh sb="5" eb="6">
      <t>シ</t>
    </rPh>
    <rPh sb="6" eb="7">
      <t>チ</t>
    </rPh>
    <rPh sb="7" eb="8">
      <t>ナイ</t>
    </rPh>
    <rPh sb="9" eb="10">
      <t>ニシ</t>
    </rPh>
    <rPh sb="11" eb="12">
      <t>タニ</t>
    </rPh>
    <rPh sb="12" eb="14">
      <t>ウエイケ</t>
    </rPh>
    <rPh sb="14" eb="16">
      <t>カイリョウ</t>
    </rPh>
    <rPh sb="16" eb="18">
      <t>コウジ</t>
    </rPh>
    <phoneticPr fontId="5"/>
  </si>
  <si>
    <t>総合評価方式
公告の時期 2021年7月</t>
    <rPh sb="0" eb="4">
      <t>ソウゴウヒョウカ</t>
    </rPh>
    <rPh sb="4" eb="6">
      <t>ホウシキ</t>
    </rPh>
    <rPh sb="17" eb="18">
      <t>ネン</t>
    </rPh>
    <rPh sb="19" eb="20">
      <t>ガツ</t>
    </rPh>
    <phoneticPr fontId="12"/>
  </si>
  <si>
    <t>歩道改良　L=220m</t>
    <rPh sb="0" eb="2">
      <t>ホドウ</t>
    </rPh>
    <rPh sb="2" eb="4">
      <t>カイリョウ</t>
    </rPh>
    <phoneticPr fontId="12"/>
  </si>
  <si>
    <t>歩道改良　L=180m</t>
    <rPh sb="0" eb="2">
      <t>ホドウ</t>
    </rPh>
    <rPh sb="2" eb="4">
      <t>カイリョウ</t>
    </rPh>
    <phoneticPr fontId="12"/>
  </si>
  <si>
    <t>公告の時期2021年7月
管２</t>
    <phoneticPr fontId="5"/>
  </si>
  <si>
    <t>南区高宮４丁目地内Φ５００ｍｍ配水管布設工事(その2）</t>
    <rPh sb="0" eb="2">
      <t>ミナミク</t>
    </rPh>
    <rPh sb="2" eb="4">
      <t>タカミヤ</t>
    </rPh>
    <rPh sb="5" eb="7">
      <t>チョウメ</t>
    </rPh>
    <rPh sb="7" eb="9">
      <t>チナイ</t>
    </rPh>
    <rPh sb="15" eb="22">
      <t>ハイスイカンフセツコウジ</t>
    </rPh>
    <phoneticPr fontId="5"/>
  </si>
  <si>
    <t>公告の時期2021年7月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6"/>
  </si>
  <si>
    <t>Ａ</t>
    <phoneticPr fontId="5"/>
  </si>
  <si>
    <t>Ｂ</t>
    <phoneticPr fontId="5"/>
  </si>
  <si>
    <t>Ｃ</t>
    <phoneticPr fontId="5"/>
  </si>
  <si>
    <t>Ｄ</t>
    <phoneticPr fontId="5"/>
  </si>
  <si>
    <t>092-
282-7141</t>
    <phoneticPr fontId="5"/>
  </si>
  <si>
    <t>092-
282-7145</t>
    <phoneticPr fontId="5"/>
  </si>
  <si>
    <t>092-
282-7923</t>
    <phoneticPr fontId="5"/>
  </si>
  <si>
    <t>092-
419-1057</t>
    <phoneticPr fontId="5"/>
  </si>
  <si>
    <t>092-
419-1062</t>
    <phoneticPr fontId="5"/>
  </si>
  <si>
    <t>092-
483-3166</t>
    <phoneticPr fontId="5"/>
  </si>
  <si>
    <t>092-
483-3175</t>
    <phoneticPr fontId="5"/>
  </si>
  <si>
    <t>092-
483-3195</t>
    <phoneticPr fontId="5"/>
  </si>
  <si>
    <t>092-
483-3197</t>
    <phoneticPr fontId="5"/>
  </si>
  <si>
    <t>092-
559-5082</t>
    <phoneticPr fontId="5"/>
  </si>
  <si>
    <t>092-
559-5083</t>
  </si>
  <si>
    <t>092-
645-1052</t>
    <phoneticPr fontId="5"/>
  </si>
  <si>
    <t>092-
645-1053</t>
  </si>
  <si>
    <t>092-
645-1057</t>
    <phoneticPr fontId="5"/>
  </si>
  <si>
    <t>092-
711-4312</t>
    <phoneticPr fontId="5"/>
  </si>
  <si>
    <t>092-
711-4364</t>
    <phoneticPr fontId="5"/>
  </si>
  <si>
    <t>092-
711-4497</t>
    <phoneticPr fontId="5"/>
  </si>
  <si>
    <t>092-
711-4522</t>
    <phoneticPr fontId="5"/>
  </si>
  <si>
    <t>092-
711-4525</t>
    <phoneticPr fontId="5"/>
  </si>
  <si>
    <t>092-
711-4534</t>
    <phoneticPr fontId="5"/>
  </si>
  <si>
    <t>092-
711-4537</t>
    <phoneticPr fontId="5"/>
  </si>
  <si>
    <t>092-
711-4622</t>
    <phoneticPr fontId="5"/>
  </si>
  <si>
    <t>092-
711-4698</t>
    <phoneticPr fontId="5"/>
  </si>
  <si>
    <t>092-
711-4783</t>
    <phoneticPr fontId="5"/>
  </si>
  <si>
    <t>092-
711-4861</t>
    <phoneticPr fontId="5"/>
  </si>
  <si>
    <t>092-
732-4164</t>
    <phoneticPr fontId="5"/>
  </si>
  <si>
    <t>092-
732-4366</t>
    <phoneticPr fontId="5"/>
  </si>
  <si>
    <t>092-
733-5504</t>
    <phoneticPr fontId="5"/>
  </si>
  <si>
    <t>092-
733-5510</t>
    <phoneticPr fontId="5"/>
  </si>
  <si>
    <t>092-
733-5541</t>
    <phoneticPr fontId="5"/>
  </si>
  <si>
    <t>092-
806-0411</t>
    <phoneticPr fontId="5"/>
  </si>
  <si>
    <t>092-
806-9434</t>
    <phoneticPr fontId="5"/>
  </si>
  <si>
    <t>092-
811-7912</t>
    <phoneticPr fontId="5"/>
  </si>
  <si>
    <t>092-
833-4072</t>
    <phoneticPr fontId="5"/>
  </si>
  <si>
    <t>092-
833-4078</t>
    <phoneticPr fontId="5"/>
  </si>
  <si>
    <t>092-
833-4333</t>
    <phoneticPr fontId="5"/>
  </si>
  <si>
    <t>092-
891-5355</t>
    <phoneticPr fontId="5"/>
  </si>
  <si>
    <t>外線
電話番号</t>
    <rPh sb="0" eb="2">
      <t>ガイセン</t>
    </rPh>
    <rPh sb="3" eb="5">
      <t>デンワ</t>
    </rPh>
    <rPh sb="5" eb="7">
      <t>バンゴウ</t>
    </rPh>
    <phoneticPr fontId="5"/>
  </si>
  <si>
    <t>福岡市東区</t>
    <rPh sb="0" eb="3">
      <t>フクオカシ</t>
    </rPh>
    <rPh sb="3" eb="5">
      <t>ヒガシク</t>
    </rPh>
    <phoneticPr fontId="20"/>
  </si>
  <si>
    <t>公告の時期2021年9月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6"/>
  </si>
  <si>
    <t>公告の時期2021年8月
管２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16"/>
  </si>
  <si>
    <t>１　工事　発注予定情報（土木）</t>
    <rPh sb="12" eb="14">
      <t>ドボク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</si>
</sst>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00B05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HG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Alignment="1">
      <alignment vertical="center" wrapText="1"/>
    </xf>
    <xf numFmtId="0" fontId="19" fillId="0" borderId="0" xfId="0" applyFont="1"/>
    <xf numFmtId="0" fontId="22" fillId="0" borderId="3" xfId="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3" xfId="3" applyFont="1" applyFill="1" applyBorder="1" applyAlignment="1">
      <alignment vertical="center"/>
    </xf>
    <xf numFmtId="177" fontId="22" fillId="0" borderId="3" xfId="0" applyNumberFormat="1" applyFont="1" applyFill="1" applyBorder="1" applyAlignment="1" applyProtection="1">
      <alignment vertical="center" wrapText="1"/>
      <protection locked="0"/>
    </xf>
    <xf numFmtId="178" fontId="22" fillId="0" borderId="3" xfId="0" applyNumberFormat="1" applyFont="1" applyFill="1" applyBorder="1" applyAlignment="1" applyProtection="1">
      <alignment vertical="center" wrapText="1"/>
      <protection locked="0"/>
    </xf>
    <xf numFmtId="176" fontId="22" fillId="0" borderId="3" xfId="0" applyNumberFormat="1" applyFont="1" applyFill="1" applyBorder="1" applyAlignment="1" applyProtection="1">
      <alignment vertical="center" shrinkToFit="1"/>
      <protection locked="0"/>
    </xf>
    <xf numFmtId="177" fontId="23" fillId="0" borderId="3" xfId="0" applyNumberFormat="1" applyFont="1" applyFill="1" applyBorder="1" applyAlignment="1" applyProtection="1">
      <alignment vertical="center" wrapText="1"/>
      <protection locked="0"/>
    </xf>
    <xf numFmtId="177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2" fillId="0" borderId="3" xfId="3" applyNumberFormat="1" applyFont="1" applyFill="1" applyBorder="1" applyAlignment="1" applyProtection="1">
      <alignment vertical="center" wrapText="1"/>
      <protection locked="0"/>
    </xf>
    <xf numFmtId="178" fontId="22" fillId="0" borderId="3" xfId="3" applyNumberFormat="1" applyFont="1" applyFill="1" applyBorder="1" applyAlignment="1" applyProtection="1">
      <alignment vertical="center" wrapText="1"/>
      <protection locked="0"/>
    </xf>
    <xf numFmtId="176" fontId="22" fillId="0" borderId="3" xfId="3" applyNumberFormat="1" applyFont="1" applyFill="1" applyBorder="1" applyAlignment="1" applyProtection="1">
      <alignment vertical="center" wrapText="1"/>
      <protection locked="0"/>
    </xf>
    <xf numFmtId="177" fontId="23" fillId="0" borderId="3" xfId="3" applyNumberFormat="1" applyFont="1" applyFill="1" applyBorder="1" applyAlignment="1" applyProtection="1">
      <alignment vertical="center" wrapText="1"/>
      <protection locked="0"/>
    </xf>
    <xf numFmtId="176" fontId="22" fillId="0" borderId="3" xfId="3" applyNumberFormat="1" applyFont="1" applyFill="1" applyBorder="1" applyAlignment="1" applyProtection="1">
      <alignment vertical="center" shrinkToFit="1"/>
      <protection locked="0"/>
    </xf>
    <xf numFmtId="177" fontId="2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3" xfId="3" applyNumberFormat="1" applyFont="1" applyFill="1" applyBorder="1" applyAlignment="1" applyProtection="1">
      <alignment vertical="center" wrapText="1"/>
      <protection locked="0"/>
    </xf>
    <xf numFmtId="176" fontId="22" fillId="0" borderId="3" xfId="0" applyNumberFormat="1" applyFont="1" applyFill="1" applyBorder="1" applyAlignment="1" applyProtection="1">
      <alignment vertical="center" wrapText="1"/>
      <protection locked="0"/>
    </xf>
    <xf numFmtId="177" fontId="2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 wrapText="1"/>
    </xf>
    <xf numFmtId="176" fontId="22" fillId="0" borderId="3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vertical="center" wrapText="1"/>
    </xf>
    <xf numFmtId="177" fontId="22" fillId="0" borderId="3" xfId="4" applyNumberFormat="1" applyFont="1" applyFill="1" applyBorder="1" applyAlignment="1" applyProtection="1">
      <alignment vertical="center" wrapText="1"/>
      <protection locked="0"/>
    </xf>
    <xf numFmtId="178" fontId="22" fillId="0" borderId="3" xfId="4" applyNumberFormat="1" applyFont="1" applyFill="1" applyBorder="1" applyAlignment="1" applyProtection="1">
      <alignment vertical="center" wrapText="1"/>
      <protection locked="0"/>
    </xf>
    <xf numFmtId="176" fontId="22" fillId="0" borderId="3" xfId="4" applyNumberFormat="1" applyFont="1" applyFill="1" applyBorder="1" applyAlignment="1" applyProtection="1">
      <alignment vertical="center" shrinkToFit="1"/>
      <protection locked="0"/>
    </xf>
    <xf numFmtId="177" fontId="23" fillId="0" borderId="3" xfId="4" applyNumberFormat="1" applyFont="1" applyFill="1" applyBorder="1" applyAlignment="1" applyProtection="1">
      <alignment vertical="center" wrapText="1"/>
      <protection locked="0"/>
    </xf>
    <xf numFmtId="0" fontId="22" fillId="0" borderId="3" xfId="4" applyNumberFormat="1" applyFont="1" applyFill="1" applyBorder="1" applyAlignment="1" applyProtection="1">
      <alignment vertical="center" wrapText="1"/>
      <protection locked="0"/>
    </xf>
    <xf numFmtId="176" fontId="22" fillId="0" borderId="3" xfId="3" applyNumberFormat="1" applyFont="1" applyFill="1" applyBorder="1" applyAlignment="1" applyProtection="1">
      <alignment horizontal="center" vertical="center" wrapText="1"/>
      <protection locked="0"/>
    </xf>
    <xf numFmtId="177" fontId="23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3" xfId="0" applyNumberFormat="1" applyFont="1" applyFill="1" applyBorder="1" applyAlignment="1" applyProtection="1">
      <alignment vertical="center" wrapText="1"/>
      <protection locked="0"/>
    </xf>
    <xf numFmtId="0" fontId="23" fillId="0" borderId="3" xfId="0" applyFont="1" applyFill="1" applyBorder="1"/>
    <xf numFmtId="0" fontId="22" fillId="0" borderId="3" xfId="0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0-63&#36786;&#26519;&#27700;&#29987;&#23616;/&#65288;&#20462;&#27491;&#24460;&#65289;02_&#12304;&#36786;&#26519;&#27700;&#2998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849;&#36890;/04%20&#29031;&#20250;&#22238;&#31572;/R3&#24180;&#24230;/210601&#31119;&#23713;&#24066;&#30330;&#27880;&#20104;&#23450;&#24773;&#22577;&#12398;&#20844;&#34920;&#12395;&#20418;&#12427;&#35519;&#26619;&#12395;&#12388;&#12356;&#12390;&#65288;&#20196;&#21644;3&#24180;7&#26376;&#20844;&#34920;&#20998;&#65289;/&#22238;&#31572;/02_&#12304;&#9675;&#9675;&#23616;&#12539;&#21306;&#12539;&#23460;&#12415;&#12393;&#12426;&#25972;&#20633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7211;&#26753;AM&#20418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5&#36786;&#26989;&#26045;&#35373;&#35506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4-49&#26481;&#21306;/02_&#12304;&#26481;&#213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3-50&#28207;&#28286;&#31354;&#28207;&#23616;/02_&#12304;&#28207;&#28286;&#31354;&#2820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304;&#29031;&#20250;&#12539;&#22238;&#31572;&#12305;&#65288;&#31649;&#29702;&#37096;&#12539;&#36335;&#25919;&#35506;&#65289;\&#8251;&#20196;&#21644;&#65299;&#24180;&#24230;&#29031;&#20250;&#12539;&#22238;&#31572;\R030527&#65288;&#21508;&#35506;&#12539;&#35506;&#20869;&#30906;&#35469;&#28168;&#12415;&#65289;&#23470;&#30000;&#12304;528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&#19979;&#27700;&#36947;&#31649;&#29702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298;210603&#20462;&#27491;&#12299;02_&#12304;&#19979;&#27700;&#36947;&#31649;&#29702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35373;&#20633;&#35506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12304;&#20057;&#37329;&#27972;&#27700;&#22580;&#12305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02_&#12304;&#24037;&#20107;&#12305;R2,3&#23455;&#32318;&#29031;&#20250;&#21450;&#12403;&#24179;&#28310;&#21270;&#29575;&#30906;&#35469;&#65288;28&#27700;&#36947;&#23616;&#65289;&#12304;&#29790;&#26757;&#23546;&#27972;&#27700;&#22580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02_&#12304;&#24037;&#20107;_&#22810;&#12293;&#33391;&#27972;&#27700;&#22580;&#12305;R2,3&#23455;&#32318;&#29031;&#20250;&#21450;&#12403;&#24179;&#28310;&#21270;&#29575;&#30906;&#35469;&#65288;28&#27700;&#36947;&#23616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12304;&#27700;&#31649;&#29702;&#35506;&#22238;&#31572;&#12305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3&#35519;&#26619;&#20381;&#38972;\20210526(0603)&#8810;&#30002;&#26000;&#8811;&#22865;&#32004;&#6529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31649;&#25972;&#20633;&#35506;&#22238;&#31572;\02_&#12304;&#26481;&#37096;&#31649;&#25972;&#20633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29-73&#20132;&#36890;&#23616;/&#65288;&#20462;&#27491;&#65289;02_&#12304;&#20132;&#36890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299;&#24180;&#65303;&#26376;&#20844;&#34920;&#65289;%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51;&#27671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&#9733;&#20877;&#22238;&#31572;&#35201;02_&#12304;&#23018;&#27996;&#20445;&#23432;&#20107;&#21209;&#25152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3_&#29031;&#20250;&#12539;&#22238;&#31572;\03_&#29031;&#20250;\210601&#12288;&#31119;&#23713;&#24066;&#30330;&#27880;&#20104;&#23450;&#24773;&#22577;&#12398;&#20844;&#34920;&#12395;&#20418;&#12427;&#35519;&#26619;&#12395;&#12388;&#12356;&#12390;&#65288;&#20196;&#21644;3&#24180;7&#26376;&#20844;&#34920;&#20998;&#65289;&#65288;6.4&#20304;&#12293;&#26408;&#65289;\&#21508;&#35506;&#22238;&#31572;\15_02_&#12304;&#24066;&#27665;&#23616;&#12305;&#12300;&#24037;&#20107;&#31561;&#30330;&#27880;&#20104;&#23450;&#24773;&#22577;&#65288;&#23616;&#21029;&#65289;&#12301;&#65288;&#20196;&#21644;&#65299;&#24180;&#65303;&#26376;&#20844;&#34920;&#65289;&#12473;&#12509;&#12540;&#12484;&#26045;&#35373;&#3550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4712\disk\&#65402;&#65424;&#65389;&#65414;&#65411;&#65384;&#26045;&#35373;&#25972;&#20633;&#35506;&#20849;&#26377;\06_R02&#65374;_&#24066;&#27665;&#12475;&#12531;&#12479;&#12540;\03_&#29031;&#20250;\R03\&#28168;\R03.05.31&#12294;_&#31119;&#23713;&#24066;&#30330;&#27880;&#20104;&#23450;&#24773;&#22577;&#12398;&#20844;&#34920;&#12395;&#20418;&#12427;&#35519;&#26619;&#12395;&#12388;&#12356;&#12390;&#65288;&#20196;&#21644;&#65299;&#24180;&#65303;&#12105;&#20844;&#34920;&#20998;&#65289;&#65288;&#29031;&#20250;&#65289;\&#22238;&#31572;\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4712\disk\&#65402;&#65424;&#65389;&#65414;&#65411;&#65384;&#26045;&#35373;&#25972;&#20633;&#35506;&#20849;&#26377;\00_&#20849;&#36890;\01_&#29031;&#20250;&#22238;&#31572;\R3&#29031;&#20250;&#12539;&#22238;&#31572;\01_&#29031;&#20250;\&#12294;20210601_&#12304;130&#12305;&#65308;&#23721;&#19979;&#65310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2238;&#31572;\&#21442;&#32771;&#65306;4&#26376;&#26178;&#22238;&#31572;\07_02_&#12304;&#12467;&#12511;&#26045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1038;&#20250;&#20418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02&#12288;&#22865;&#32004;&#35506;&#30906;&#35469;&#20381;&#38972;&#20998;&#65288;&#24037;&#20107;&#65289;/2&#20418;/&#9733;030325&#65298;&#20418;&#25552;&#20986;&#12304;&#25216;&#20225;&#8594;&#22865;&#30435;&#12305;02_&#12304;&#9675;&#9675;&#23616;&#12539;&#21306;&#12539;&#23460;&#12305;&#12300;&#24037;&#20107;&#31561;&#30330;&#27880;&#20104;&#23450;&#24773;&#22577;&#65288;&#23616;&#21029;&#65289;&#12301;&#65288;&#20196;&#21644;&#65299;&#24180;&#65300;&#26376;&#20844;&#34920;&#65289;%20-%20&#12467;&#12500;&#1254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5.31&#12294;&#12305;&#31119;&#23713;&#24066;&#30330;&#27880;&#20104;&#23450;&#24773;&#22577;&#12398;&#20844;&#34920;&#12395;&#20418;&#12427;&#35519;&#26619;&#12395;&#12388;&#12356;&#12390;&#65288;&#20196;&#21644;&#65299;&#24180;&#65303;&#26376;&#20844;&#34920;&#20998;&#65289;&#65288;&#29031;&#20250;&#65289;\&#21508;&#35506;&#22238;&#31572;\&#12304;09&#39854;&#39770;&#24066;&#22580;&#12305;\&#12304;09&#39854;&#39770;&#24066;&#22580;&#12305;02_&#12304;&#9675;&#9675;&#23616;&#12539;&#21306;&#12539;&#23460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6786;&#26519;&#27700;&#29987;&#23616;&#27700;&#29987;&#37096;&#28417;&#28207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/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>
        <row r="10">
          <cell r="J10" t="str">
            <v>水道局</v>
          </cell>
        </row>
      </sheetData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>
        <row r="7">
          <cell r="J7" t="str">
            <v>水道局</v>
          </cell>
        </row>
      </sheetData>
      <sheetData sheetId="2">
        <row r="109">
          <cell r="X109" t="str">
            <v>全局</v>
          </cell>
        </row>
      </sheetData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224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RowHeight="32.25" customHeight="1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5" ht="32.25" customHeight="1">
      <c r="A1" s="2" t="s">
        <v>919</v>
      </c>
      <c r="B1" s="3"/>
      <c r="C1" s="1"/>
      <c r="D1" s="1"/>
      <c r="E1" s="1"/>
      <c r="F1" s="4"/>
      <c r="G1" s="4"/>
      <c r="H1" s="6"/>
      <c r="I1" s="3"/>
      <c r="J1" s="5"/>
      <c r="K1" s="63" t="s">
        <v>16</v>
      </c>
      <c r="L1" s="63"/>
      <c r="M1" s="63"/>
      <c r="N1" s="63"/>
    </row>
    <row r="2" spans="1:15" ht="24" customHeight="1">
      <c r="A2" s="56" t="s">
        <v>0</v>
      </c>
      <c r="B2" s="58" t="s">
        <v>1</v>
      </c>
      <c r="C2" s="44" t="s">
        <v>2</v>
      </c>
      <c r="D2" s="46"/>
      <c r="E2" s="59" t="s">
        <v>3</v>
      </c>
      <c r="F2" s="60"/>
      <c r="G2" s="58" t="s">
        <v>4</v>
      </c>
      <c r="H2" s="40" t="s">
        <v>14</v>
      </c>
      <c r="I2" s="42" t="s">
        <v>5</v>
      </c>
      <c r="J2" s="44" t="s">
        <v>13</v>
      </c>
      <c r="K2" s="45"/>
      <c r="L2" s="46"/>
      <c r="M2" s="50" t="s">
        <v>6</v>
      </c>
      <c r="N2" s="50" t="s">
        <v>15</v>
      </c>
    </row>
    <row r="3" spans="1:15" ht="24" customHeight="1">
      <c r="A3" s="56"/>
      <c r="B3" s="58"/>
      <c r="C3" s="47"/>
      <c r="D3" s="49"/>
      <c r="E3" s="61"/>
      <c r="F3" s="62"/>
      <c r="G3" s="58"/>
      <c r="H3" s="41"/>
      <c r="I3" s="43"/>
      <c r="J3" s="47"/>
      <c r="K3" s="48"/>
      <c r="L3" s="49"/>
      <c r="M3" s="51"/>
      <c r="N3" s="51"/>
    </row>
    <row r="4" spans="1:15" ht="24" customHeight="1">
      <c r="A4" s="56"/>
      <c r="B4" s="58"/>
      <c r="C4" s="52" t="s">
        <v>7</v>
      </c>
      <c r="D4" s="52" t="s">
        <v>8</v>
      </c>
      <c r="E4" s="54" t="s">
        <v>9</v>
      </c>
      <c r="F4" s="54" t="s">
        <v>10</v>
      </c>
      <c r="G4" s="58"/>
      <c r="H4" s="41"/>
      <c r="I4" s="43"/>
      <c r="J4" s="56" t="s">
        <v>11</v>
      </c>
      <c r="K4" s="56" t="s">
        <v>915</v>
      </c>
      <c r="L4" s="56" t="s">
        <v>12</v>
      </c>
      <c r="M4" s="51"/>
      <c r="N4" s="51"/>
    </row>
    <row r="5" spans="1:15" ht="24" customHeight="1">
      <c r="A5" s="57"/>
      <c r="B5" s="50"/>
      <c r="C5" s="53"/>
      <c r="D5" s="53"/>
      <c r="E5" s="55"/>
      <c r="F5" s="55"/>
      <c r="G5" s="50"/>
      <c r="H5" s="41"/>
      <c r="I5" s="43"/>
      <c r="J5" s="57"/>
      <c r="K5" s="57"/>
      <c r="L5" s="57"/>
      <c r="M5" s="51"/>
      <c r="N5" s="51"/>
      <c r="O5" s="10"/>
    </row>
    <row r="6" spans="1:15" ht="39.75" customHeight="1">
      <c r="A6" s="26" t="s">
        <v>125</v>
      </c>
      <c r="B6" s="27" t="s">
        <v>137</v>
      </c>
      <c r="C6" s="27" t="s">
        <v>775</v>
      </c>
      <c r="D6" s="27" t="s">
        <v>138</v>
      </c>
      <c r="E6" s="28">
        <v>44440</v>
      </c>
      <c r="F6" s="28">
        <v>44805</v>
      </c>
      <c r="G6" s="29" t="s">
        <v>139</v>
      </c>
      <c r="H6" s="14">
        <v>44440</v>
      </c>
      <c r="I6" s="26" t="s">
        <v>37</v>
      </c>
      <c r="J6" s="26" t="s">
        <v>129</v>
      </c>
      <c r="K6" s="27" t="s">
        <v>900</v>
      </c>
      <c r="L6" s="26" t="s">
        <v>136</v>
      </c>
      <c r="M6" s="29" t="s">
        <v>140</v>
      </c>
      <c r="N6" s="16" t="s">
        <v>874</v>
      </c>
      <c r="O6" s="9">
        <v>1</v>
      </c>
    </row>
    <row r="7" spans="1:15" ht="39.75" customHeight="1">
      <c r="A7" s="26" t="s">
        <v>125</v>
      </c>
      <c r="B7" s="27" t="s">
        <v>126</v>
      </c>
      <c r="C7" s="27" t="s">
        <v>776</v>
      </c>
      <c r="D7" s="27" t="s">
        <v>127</v>
      </c>
      <c r="E7" s="28">
        <v>44470</v>
      </c>
      <c r="F7" s="28">
        <v>44835</v>
      </c>
      <c r="G7" s="29" t="s">
        <v>128</v>
      </c>
      <c r="H7" s="14">
        <v>44470</v>
      </c>
      <c r="I7" s="26" t="s">
        <v>37</v>
      </c>
      <c r="J7" s="26" t="s">
        <v>129</v>
      </c>
      <c r="K7" s="27" t="s">
        <v>898</v>
      </c>
      <c r="L7" s="26" t="s">
        <v>130</v>
      </c>
      <c r="M7" s="29" t="s">
        <v>131</v>
      </c>
      <c r="N7" s="16" t="s">
        <v>874</v>
      </c>
      <c r="O7" s="9">
        <v>2</v>
      </c>
    </row>
    <row r="8" spans="1:15" ht="39.75" customHeight="1">
      <c r="A8" s="26" t="s">
        <v>125</v>
      </c>
      <c r="B8" s="27" t="s">
        <v>132</v>
      </c>
      <c r="C8" s="27" t="s">
        <v>777</v>
      </c>
      <c r="D8" s="27" t="s">
        <v>133</v>
      </c>
      <c r="E8" s="28">
        <v>44470</v>
      </c>
      <c r="F8" s="28">
        <v>44682</v>
      </c>
      <c r="G8" s="29" t="s">
        <v>134</v>
      </c>
      <c r="H8" s="14">
        <v>44470</v>
      </c>
      <c r="I8" s="26" t="s">
        <v>37</v>
      </c>
      <c r="J8" s="26" t="s">
        <v>129</v>
      </c>
      <c r="K8" s="27" t="s">
        <v>898</v>
      </c>
      <c r="L8" s="26" t="s">
        <v>130</v>
      </c>
      <c r="M8" s="29" t="s">
        <v>131</v>
      </c>
      <c r="N8" s="16" t="s">
        <v>874</v>
      </c>
      <c r="O8" s="9">
        <v>3</v>
      </c>
    </row>
    <row r="9" spans="1:15" ht="39.75" customHeight="1">
      <c r="A9" s="26" t="s">
        <v>125</v>
      </c>
      <c r="B9" s="27" t="s">
        <v>146</v>
      </c>
      <c r="C9" s="27" t="s">
        <v>19</v>
      </c>
      <c r="D9" s="27" t="s">
        <v>147</v>
      </c>
      <c r="E9" s="28">
        <v>44501</v>
      </c>
      <c r="F9" s="28">
        <v>44986</v>
      </c>
      <c r="G9" s="29" t="s">
        <v>148</v>
      </c>
      <c r="H9" s="14">
        <v>44501</v>
      </c>
      <c r="I9" s="26" t="s">
        <v>37</v>
      </c>
      <c r="J9" s="26" t="s">
        <v>129</v>
      </c>
      <c r="K9" s="27" t="s">
        <v>895</v>
      </c>
      <c r="L9" s="26" t="s">
        <v>145</v>
      </c>
      <c r="M9" s="29" t="s">
        <v>149</v>
      </c>
      <c r="N9" s="16" t="s">
        <v>874</v>
      </c>
      <c r="O9" s="9">
        <v>4</v>
      </c>
    </row>
    <row r="10" spans="1:15" ht="39.75" customHeight="1">
      <c r="A10" s="26" t="s">
        <v>125</v>
      </c>
      <c r="B10" s="27" t="s">
        <v>150</v>
      </c>
      <c r="C10" s="27" t="s">
        <v>777</v>
      </c>
      <c r="D10" s="27" t="s">
        <v>151</v>
      </c>
      <c r="E10" s="28">
        <v>44531</v>
      </c>
      <c r="F10" s="28">
        <v>44986</v>
      </c>
      <c r="G10" s="29" t="s">
        <v>538</v>
      </c>
      <c r="H10" s="14">
        <v>44531</v>
      </c>
      <c r="I10" s="26" t="s">
        <v>37</v>
      </c>
      <c r="J10" s="26" t="s">
        <v>129</v>
      </c>
      <c r="K10" s="27" t="s">
        <v>895</v>
      </c>
      <c r="L10" s="26" t="s">
        <v>145</v>
      </c>
      <c r="M10" s="29" t="s">
        <v>152</v>
      </c>
      <c r="N10" s="16" t="s">
        <v>874</v>
      </c>
      <c r="O10" s="9">
        <v>5</v>
      </c>
    </row>
    <row r="11" spans="1:15" ht="39.75" customHeight="1">
      <c r="A11" s="26" t="s">
        <v>125</v>
      </c>
      <c r="B11" s="27" t="s">
        <v>153</v>
      </c>
      <c r="C11" s="27" t="s">
        <v>777</v>
      </c>
      <c r="D11" s="27" t="s">
        <v>154</v>
      </c>
      <c r="E11" s="28">
        <v>44531</v>
      </c>
      <c r="F11" s="28">
        <v>44986</v>
      </c>
      <c r="G11" s="29" t="s">
        <v>539</v>
      </c>
      <c r="H11" s="14">
        <v>44531</v>
      </c>
      <c r="I11" s="26" t="s">
        <v>37</v>
      </c>
      <c r="J11" s="26" t="s">
        <v>129</v>
      </c>
      <c r="K11" s="27" t="s">
        <v>895</v>
      </c>
      <c r="L11" s="26" t="s">
        <v>145</v>
      </c>
      <c r="M11" s="29" t="s">
        <v>152</v>
      </c>
      <c r="N11" s="16" t="s">
        <v>874</v>
      </c>
      <c r="O11" s="9">
        <v>6</v>
      </c>
    </row>
    <row r="12" spans="1:15" ht="39.75" customHeight="1">
      <c r="A12" s="26" t="s">
        <v>125</v>
      </c>
      <c r="B12" s="27" t="s">
        <v>141</v>
      </c>
      <c r="C12" s="27" t="s">
        <v>778</v>
      </c>
      <c r="D12" s="27" t="s">
        <v>142</v>
      </c>
      <c r="E12" s="28">
        <v>44621</v>
      </c>
      <c r="F12" s="28">
        <v>45261</v>
      </c>
      <c r="G12" s="29" t="s">
        <v>143</v>
      </c>
      <c r="H12" s="28">
        <v>44621</v>
      </c>
      <c r="I12" s="26" t="s">
        <v>37</v>
      </c>
      <c r="J12" s="26" t="s">
        <v>129</v>
      </c>
      <c r="K12" s="27" t="s">
        <v>900</v>
      </c>
      <c r="L12" s="26" t="s">
        <v>136</v>
      </c>
      <c r="M12" s="29" t="s">
        <v>144</v>
      </c>
      <c r="N12" s="16" t="s">
        <v>874</v>
      </c>
      <c r="O12" s="9">
        <v>7</v>
      </c>
    </row>
    <row r="13" spans="1:15" ht="39.75" customHeight="1">
      <c r="A13" s="12" t="s">
        <v>17</v>
      </c>
      <c r="B13" s="15" t="s">
        <v>736</v>
      </c>
      <c r="C13" s="12" t="s">
        <v>68</v>
      </c>
      <c r="D13" s="13" t="s">
        <v>716</v>
      </c>
      <c r="E13" s="14">
        <v>44378</v>
      </c>
      <c r="F13" s="14">
        <v>44562</v>
      </c>
      <c r="G13" s="15" t="s">
        <v>737</v>
      </c>
      <c r="H13" s="14">
        <v>44378</v>
      </c>
      <c r="I13" s="25" t="s">
        <v>22</v>
      </c>
      <c r="J13" s="12" t="s">
        <v>712</v>
      </c>
      <c r="K13" s="37" t="s">
        <v>914</v>
      </c>
      <c r="L13" s="12" t="s">
        <v>713</v>
      </c>
      <c r="M13" s="15" t="s">
        <v>738</v>
      </c>
      <c r="N13" s="16" t="s">
        <v>875</v>
      </c>
      <c r="O13" s="9">
        <v>8</v>
      </c>
    </row>
    <row r="14" spans="1:15" ht="49.5" customHeight="1">
      <c r="A14" s="26" t="s">
        <v>125</v>
      </c>
      <c r="B14" s="27" t="s">
        <v>564</v>
      </c>
      <c r="C14" s="27" t="s">
        <v>19</v>
      </c>
      <c r="D14" s="27" t="s">
        <v>210</v>
      </c>
      <c r="E14" s="28">
        <v>44409</v>
      </c>
      <c r="F14" s="28">
        <v>44593</v>
      </c>
      <c r="G14" s="29" t="s">
        <v>296</v>
      </c>
      <c r="H14" s="14">
        <v>44409</v>
      </c>
      <c r="I14" s="26" t="s">
        <v>37</v>
      </c>
      <c r="J14" s="26" t="s">
        <v>129</v>
      </c>
      <c r="K14" s="27" t="s">
        <v>905</v>
      </c>
      <c r="L14" s="26" t="s">
        <v>211</v>
      </c>
      <c r="M14" s="29" t="s">
        <v>774</v>
      </c>
      <c r="N14" s="16" t="s">
        <v>875</v>
      </c>
      <c r="O14" s="9">
        <v>9</v>
      </c>
    </row>
    <row r="15" spans="1:15" ht="39.75" customHeight="1">
      <c r="A15" s="12" t="s">
        <v>17</v>
      </c>
      <c r="B15" s="12" t="s">
        <v>784</v>
      </c>
      <c r="C15" s="12" t="s">
        <v>785</v>
      </c>
      <c r="D15" s="13" t="s">
        <v>786</v>
      </c>
      <c r="E15" s="14">
        <v>44409</v>
      </c>
      <c r="F15" s="14">
        <v>44635</v>
      </c>
      <c r="G15" s="15" t="s">
        <v>339</v>
      </c>
      <c r="H15" s="14">
        <v>44409</v>
      </c>
      <c r="I15" s="12" t="s">
        <v>21</v>
      </c>
      <c r="J15" s="12" t="s">
        <v>340</v>
      </c>
      <c r="K15" s="12" t="s">
        <v>891</v>
      </c>
      <c r="L15" s="12" t="s">
        <v>341</v>
      </c>
      <c r="M15" s="15" t="s">
        <v>116</v>
      </c>
      <c r="N15" s="16" t="s">
        <v>875</v>
      </c>
      <c r="O15" s="9">
        <v>10</v>
      </c>
    </row>
    <row r="16" spans="1:15" ht="39.75" customHeight="1">
      <c r="A16" s="12" t="s">
        <v>17</v>
      </c>
      <c r="B16" s="12" t="s">
        <v>782</v>
      </c>
      <c r="C16" s="12" t="s">
        <v>27</v>
      </c>
      <c r="D16" s="12" t="s">
        <v>783</v>
      </c>
      <c r="E16" s="24">
        <v>44409</v>
      </c>
      <c r="F16" s="24">
        <v>44622</v>
      </c>
      <c r="G16" s="15" t="s">
        <v>391</v>
      </c>
      <c r="H16" s="14">
        <v>44409</v>
      </c>
      <c r="I16" s="12" t="s">
        <v>37</v>
      </c>
      <c r="J16" s="12" t="s">
        <v>392</v>
      </c>
      <c r="K16" s="12" t="s">
        <v>887</v>
      </c>
      <c r="L16" s="12" t="s">
        <v>379</v>
      </c>
      <c r="M16" s="15" t="s">
        <v>116</v>
      </c>
      <c r="N16" s="16" t="s">
        <v>875</v>
      </c>
      <c r="O16" s="9">
        <v>11</v>
      </c>
    </row>
    <row r="17" spans="1:15" ht="39.75" customHeight="1">
      <c r="A17" s="17" t="s">
        <v>32</v>
      </c>
      <c r="B17" s="17" t="s">
        <v>701</v>
      </c>
      <c r="C17" s="17" t="s">
        <v>745</v>
      </c>
      <c r="D17" s="18" t="s">
        <v>676</v>
      </c>
      <c r="E17" s="19">
        <v>44409</v>
      </c>
      <c r="F17" s="19">
        <v>44501</v>
      </c>
      <c r="G17" s="20" t="s">
        <v>702</v>
      </c>
      <c r="H17" s="14">
        <v>44409</v>
      </c>
      <c r="I17" s="17" t="s">
        <v>22</v>
      </c>
      <c r="J17" s="17" t="s">
        <v>620</v>
      </c>
      <c r="K17" s="17" t="s">
        <v>651</v>
      </c>
      <c r="L17" s="17" t="s">
        <v>622</v>
      </c>
      <c r="M17" s="20" t="s">
        <v>873</v>
      </c>
      <c r="N17" s="16" t="s">
        <v>875</v>
      </c>
      <c r="O17" s="9">
        <v>12</v>
      </c>
    </row>
    <row r="18" spans="1:15" ht="39.75" customHeight="1">
      <c r="A18" s="26" t="s">
        <v>125</v>
      </c>
      <c r="B18" s="27" t="s">
        <v>158</v>
      </c>
      <c r="C18" s="27" t="s">
        <v>776</v>
      </c>
      <c r="D18" s="27" t="s">
        <v>159</v>
      </c>
      <c r="E18" s="28">
        <v>44440</v>
      </c>
      <c r="F18" s="28">
        <v>44621</v>
      </c>
      <c r="G18" s="29" t="s">
        <v>540</v>
      </c>
      <c r="H18" s="14">
        <v>44440</v>
      </c>
      <c r="I18" s="26" t="s">
        <v>37</v>
      </c>
      <c r="J18" s="26" t="s">
        <v>129</v>
      </c>
      <c r="K18" s="27" t="s">
        <v>898</v>
      </c>
      <c r="L18" s="26" t="s">
        <v>130</v>
      </c>
      <c r="M18" s="29" t="s">
        <v>48</v>
      </c>
      <c r="N18" s="16" t="s">
        <v>875</v>
      </c>
      <c r="O18" s="9">
        <v>13</v>
      </c>
    </row>
    <row r="19" spans="1:15" ht="39.75" customHeight="1">
      <c r="A19" s="26" t="s">
        <v>125</v>
      </c>
      <c r="B19" s="27" t="s">
        <v>160</v>
      </c>
      <c r="C19" s="27" t="s">
        <v>779</v>
      </c>
      <c r="D19" s="27" t="s">
        <v>161</v>
      </c>
      <c r="E19" s="28">
        <v>44440</v>
      </c>
      <c r="F19" s="28">
        <v>44621</v>
      </c>
      <c r="G19" s="29" t="s">
        <v>162</v>
      </c>
      <c r="H19" s="14">
        <v>44440</v>
      </c>
      <c r="I19" s="26" t="s">
        <v>37</v>
      </c>
      <c r="J19" s="26" t="s">
        <v>129</v>
      </c>
      <c r="K19" s="27" t="s">
        <v>898</v>
      </c>
      <c r="L19" s="26" t="s">
        <v>130</v>
      </c>
      <c r="M19" s="29" t="s">
        <v>140</v>
      </c>
      <c r="N19" s="16" t="s">
        <v>875</v>
      </c>
      <c r="O19" s="9">
        <v>14</v>
      </c>
    </row>
    <row r="20" spans="1:15" ht="39.75" customHeight="1">
      <c r="A20" s="26" t="s">
        <v>125</v>
      </c>
      <c r="B20" s="27" t="s">
        <v>541</v>
      </c>
      <c r="C20" s="27" t="s">
        <v>780</v>
      </c>
      <c r="D20" s="27" t="s">
        <v>542</v>
      </c>
      <c r="E20" s="28">
        <v>44440</v>
      </c>
      <c r="F20" s="28">
        <v>44621</v>
      </c>
      <c r="G20" s="29" t="s">
        <v>157</v>
      </c>
      <c r="H20" s="14">
        <v>44440</v>
      </c>
      <c r="I20" s="26" t="s">
        <v>37</v>
      </c>
      <c r="J20" s="26" t="s">
        <v>129</v>
      </c>
      <c r="K20" s="27" t="s">
        <v>898</v>
      </c>
      <c r="L20" s="26" t="s">
        <v>130</v>
      </c>
      <c r="M20" s="29" t="s">
        <v>140</v>
      </c>
      <c r="N20" s="16" t="s">
        <v>875</v>
      </c>
      <c r="O20" s="9">
        <v>15</v>
      </c>
    </row>
    <row r="21" spans="1:15" ht="39.75" customHeight="1">
      <c r="A21" s="26" t="s">
        <v>125</v>
      </c>
      <c r="B21" s="27" t="s">
        <v>167</v>
      </c>
      <c r="C21" s="27" t="s">
        <v>775</v>
      </c>
      <c r="D21" s="27" t="s">
        <v>168</v>
      </c>
      <c r="E21" s="28">
        <v>44440</v>
      </c>
      <c r="F21" s="28">
        <v>44562</v>
      </c>
      <c r="G21" s="29" t="s">
        <v>169</v>
      </c>
      <c r="H21" s="14">
        <v>44440</v>
      </c>
      <c r="I21" s="26" t="s">
        <v>37</v>
      </c>
      <c r="J21" s="26" t="s">
        <v>129</v>
      </c>
      <c r="K21" s="27" t="s">
        <v>898</v>
      </c>
      <c r="L21" s="26" t="s">
        <v>130</v>
      </c>
      <c r="M21" s="29" t="s">
        <v>140</v>
      </c>
      <c r="N21" s="16" t="s">
        <v>875</v>
      </c>
      <c r="O21" s="9">
        <v>16</v>
      </c>
    </row>
    <row r="22" spans="1:15" ht="49.5" customHeight="1">
      <c r="A22" s="26" t="s">
        <v>125</v>
      </c>
      <c r="B22" s="27" t="s">
        <v>179</v>
      </c>
      <c r="C22" s="27" t="s">
        <v>779</v>
      </c>
      <c r="D22" s="27" t="s">
        <v>109</v>
      </c>
      <c r="E22" s="28">
        <v>44440</v>
      </c>
      <c r="F22" s="28">
        <v>44621</v>
      </c>
      <c r="G22" s="29" t="s">
        <v>543</v>
      </c>
      <c r="H22" s="14">
        <v>44440</v>
      </c>
      <c r="I22" s="26" t="s">
        <v>37</v>
      </c>
      <c r="J22" s="26" t="s">
        <v>129</v>
      </c>
      <c r="K22" s="27" t="s">
        <v>906</v>
      </c>
      <c r="L22" s="26" t="s">
        <v>180</v>
      </c>
      <c r="M22" s="29" t="s">
        <v>787</v>
      </c>
      <c r="N22" s="16" t="s">
        <v>875</v>
      </c>
      <c r="O22" s="9">
        <v>17</v>
      </c>
    </row>
    <row r="23" spans="1:15" ht="39.75" customHeight="1">
      <c r="A23" s="26" t="s">
        <v>125</v>
      </c>
      <c r="B23" s="27" t="s">
        <v>181</v>
      </c>
      <c r="C23" s="27" t="s">
        <v>779</v>
      </c>
      <c r="D23" s="27" t="s">
        <v>182</v>
      </c>
      <c r="E23" s="28">
        <v>44440</v>
      </c>
      <c r="F23" s="28">
        <v>44621</v>
      </c>
      <c r="G23" s="29" t="s">
        <v>544</v>
      </c>
      <c r="H23" s="14">
        <v>44440</v>
      </c>
      <c r="I23" s="26" t="s">
        <v>37</v>
      </c>
      <c r="J23" s="26" t="s">
        <v>129</v>
      </c>
      <c r="K23" s="27" t="s">
        <v>906</v>
      </c>
      <c r="L23" s="26" t="s">
        <v>180</v>
      </c>
      <c r="M23" s="29" t="s">
        <v>787</v>
      </c>
      <c r="N23" s="16" t="s">
        <v>875</v>
      </c>
      <c r="O23" s="9">
        <v>18</v>
      </c>
    </row>
    <row r="24" spans="1:15" ht="39.75" customHeight="1">
      <c r="A24" s="26" t="s">
        <v>125</v>
      </c>
      <c r="B24" s="27" t="s">
        <v>183</v>
      </c>
      <c r="C24" s="27" t="s">
        <v>775</v>
      </c>
      <c r="D24" s="27" t="s">
        <v>184</v>
      </c>
      <c r="E24" s="28">
        <v>44440</v>
      </c>
      <c r="F24" s="28">
        <v>44774</v>
      </c>
      <c r="G24" s="29" t="s">
        <v>185</v>
      </c>
      <c r="H24" s="14">
        <v>44440</v>
      </c>
      <c r="I24" s="26" t="s">
        <v>37</v>
      </c>
      <c r="J24" s="26" t="s">
        <v>129</v>
      </c>
      <c r="K24" s="27" t="s">
        <v>900</v>
      </c>
      <c r="L24" s="26" t="s">
        <v>136</v>
      </c>
      <c r="M24" s="29" t="s">
        <v>140</v>
      </c>
      <c r="N24" s="16" t="s">
        <v>875</v>
      </c>
      <c r="O24" s="9">
        <v>19</v>
      </c>
    </row>
    <row r="25" spans="1:15" ht="39.75" customHeight="1">
      <c r="A25" s="12" t="s">
        <v>342</v>
      </c>
      <c r="B25" s="12" t="s">
        <v>781</v>
      </c>
      <c r="C25" s="12" t="s">
        <v>55</v>
      </c>
      <c r="D25" s="13" t="s">
        <v>343</v>
      </c>
      <c r="E25" s="14">
        <v>44440</v>
      </c>
      <c r="F25" s="14">
        <v>44621</v>
      </c>
      <c r="G25" s="15" t="s">
        <v>344</v>
      </c>
      <c r="H25" s="14">
        <v>44440</v>
      </c>
      <c r="I25" s="12" t="s">
        <v>37</v>
      </c>
      <c r="J25" s="12" t="s">
        <v>345</v>
      </c>
      <c r="K25" s="12" t="s">
        <v>889</v>
      </c>
      <c r="L25" s="12" t="s">
        <v>346</v>
      </c>
      <c r="M25" s="15" t="s">
        <v>868</v>
      </c>
      <c r="N25" s="16" t="s">
        <v>875</v>
      </c>
      <c r="O25" s="9">
        <v>20</v>
      </c>
    </row>
    <row r="26" spans="1:15" ht="39.75" customHeight="1">
      <c r="A26" s="12" t="s">
        <v>342</v>
      </c>
      <c r="B26" s="12" t="s">
        <v>789</v>
      </c>
      <c r="C26" s="12" t="s">
        <v>55</v>
      </c>
      <c r="D26" s="13" t="s">
        <v>347</v>
      </c>
      <c r="E26" s="14">
        <v>44440</v>
      </c>
      <c r="F26" s="14">
        <v>44621</v>
      </c>
      <c r="G26" s="15" t="s">
        <v>348</v>
      </c>
      <c r="H26" s="14">
        <v>44440</v>
      </c>
      <c r="I26" s="12" t="s">
        <v>37</v>
      </c>
      <c r="J26" s="12" t="s">
        <v>345</v>
      </c>
      <c r="K26" s="12" t="s">
        <v>889</v>
      </c>
      <c r="L26" s="12" t="s">
        <v>346</v>
      </c>
      <c r="M26" s="15" t="s">
        <v>349</v>
      </c>
      <c r="N26" s="16" t="s">
        <v>875</v>
      </c>
      <c r="O26" s="9">
        <v>21</v>
      </c>
    </row>
    <row r="27" spans="1:15" ht="39.75" customHeight="1">
      <c r="A27" s="12" t="s">
        <v>17</v>
      </c>
      <c r="B27" s="12" t="s">
        <v>443</v>
      </c>
      <c r="C27" s="12" t="s">
        <v>779</v>
      </c>
      <c r="D27" s="13" t="s">
        <v>444</v>
      </c>
      <c r="E27" s="14">
        <v>44440</v>
      </c>
      <c r="F27" s="14">
        <v>44621</v>
      </c>
      <c r="G27" s="15" t="s">
        <v>791</v>
      </c>
      <c r="H27" s="14">
        <v>44440</v>
      </c>
      <c r="I27" s="12" t="s">
        <v>22</v>
      </c>
      <c r="J27" s="12" t="s">
        <v>41</v>
      </c>
      <c r="K27" s="12" t="s">
        <v>908</v>
      </c>
      <c r="L27" s="12" t="s">
        <v>445</v>
      </c>
      <c r="M27" s="15" t="s">
        <v>390</v>
      </c>
      <c r="N27" s="16" t="s">
        <v>875</v>
      </c>
      <c r="O27" s="9">
        <v>22</v>
      </c>
    </row>
    <row r="28" spans="1:15" ht="39.75" customHeight="1">
      <c r="A28" s="12" t="s">
        <v>17</v>
      </c>
      <c r="B28" s="12" t="s">
        <v>800</v>
      </c>
      <c r="C28" s="12" t="s">
        <v>798</v>
      </c>
      <c r="D28" s="12" t="s">
        <v>499</v>
      </c>
      <c r="E28" s="24">
        <v>44440</v>
      </c>
      <c r="F28" s="24">
        <v>44621</v>
      </c>
      <c r="G28" s="15" t="s">
        <v>615</v>
      </c>
      <c r="H28" s="14">
        <v>44440</v>
      </c>
      <c r="I28" s="12" t="s">
        <v>43</v>
      </c>
      <c r="J28" s="12" t="s">
        <v>41</v>
      </c>
      <c r="K28" s="12" t="s">
        <v>908</v>
      </c>
      <c r="L28" s="12" t="s">
        <v>445</v>
      </c>
      <c r="M28" s="15" t="s">
        <v>454</v>
      </c>
      <c r="N28" s="16" t="s">
        <v>875</v>
      </c>
      <c r="O28" s="9">
        <v>23</v>
      </c>
    </row>
    <row r="29" spans="1:15" ht="39.75" customHeight="1">
      <c r="A29" s="17" t="s">
        <v>32</v>
      </c>
      <c r="B29" s="17" t="s">
        <v>703</v>
      </c>
      <c r="C29" s="17" t="s">
        <v>34</v>
      </c>
      <c r="D29" s="18" t="s">
        <v>704</v>
      </c>
      <c r="E29" s="19">
        <v>44440</v>
      </c>
      <c r="F29" s="19">
        <v>44621</v>
      </c>
      <c r="G29" s="20" t="s">
        <v>705</v>
      </c>
      <c r="H29" s="14">
        <v>44440</v>
      </c>
      <c r="I29" s="17" t="s">
        <v>22</v>
      </c>
      <c r="J29" s="17" t="s">
        <v>620</v>
      </c>
      <c r="K29" s="17" t="s">
        <v>651</v>
      </c>
      <c r="L29" s="17" t="s">
        <v>622</v>
      </c>
      <c r="M29" s="20" t="s">
        <v>706</v>
      </c>
      <c r="N29" s="16" t="s">
        <v>875</v>
      </c>
      <c r="O29" s="9">
        <v>24</v>
      </c>
    </row>
    <row r="30" spans="1:15" ht="39.75" customHeight="1">
      <c r="A30" s="12" t="s">
        <v>125</v>
      </c>
      <c r="B30" s="12" t="s">
        <v>717</v>
      </c>
      <c r="C30" s="12" t="s">
        <v>660</v>
      </c>
      <c r="D30" s="13" t="s">
        <v>718</v>
      </c>
      <c r="E30" s="14">
        <v>44440</v>
      </c>
      <c r="F30" s="14">
        <v>44743</v>
      </c>
      <c r="G30" s="15" t="s">
        <v>719</v>
      </c>
      <c r="H30" s="14">
        <v>44440</v>
      </c>
      <c r="I30" s="12" t="s">
        <v>714</v>
      </c>
      <c r="J30" s="12" t="s">
        <v>711</v>
      </c>
      <c r="K30" s="12" t="s">
        <v>904</v>
      </c>
      <c r="L30" s="12" t="s">
        <v>720</v>
      </c>
      <c r="M30" s="15" t="s">
        <v>721</v>
      </c>
      <c r="N30" s="16" t="s">
        <v>875</v>
      </c>
      <c r="O30" s="9">
        <v>25</v>
      </c>
    </row>
    <row r="31" spans="1:15" ht="39.75" customHeight="1">
      <c r="A31" s="26" t="s">
        <v>125</v>
      </c>
      <c r="B31" s="27" t="s">
        <v>163</v>
      </c>
      <c r="C31" s="27" t="s">
        <v>801</v>
      </c>
      <c r="D31" s="27" t="s">
        <v>164</v>
      </c>
      <c r="E31" s="28">
        <v>44470</v>
      </c>
      <c r="F31" s="28">
        <v>44682</v>
      </c>
      <c r="G31" s="29" t="s">
        <v>165</v>
      </c>
      <c r="H31" s="14">
        <v>44470</v>
      </c>
      <c r="I31" s="26" t="s">
        <v>37</v>
      </c>
      <c r="J31" s="26" t="s">
        <v>129</v>
      </c>
      <c r="K31" s="27" t="s">
        <v>898</v>
      </c>
      <c r="L31" s="26" t="s">
        <v>130</v>
      </c>
      <c r="M31" s="29" t="s">
        <v>802</v>
      </c>
      <c r="N31" s="16" t="s">
        <v>875</v>
      </c>
      <c r="O31" s="9">
        <v>26</v>
      </c>
    </row>
    <row r="32" spans="1:15" ht="39.75" customHeight="1">
      <c r="A32" s="26" t="s">
        <v>125</v>
      </c>
      <c r="B32" s="27" t="s">
        <v>170</v>
      </c>
      <c r="C32" s="27" t="s">
        <v>785</v>
      </c>
      <c r="D32" s="27" t="s">
        <v>171</v>
      </c>
      <c r="E32" s="28">
        <v>44470</v>
      </c>
      <c r="F32" s="28">
        <v>44621</v>
      </c>
      <c r="G32" s="29" t="s">
        <v>172</v>
      </c>
      <c r="H32" s="14">
        <v>44470</v>
      </c>
      <c r="I32" s="26" t="s">
        <v>37</v>
      </c>
      <c r="J32" s="26" t="s">
        <v>129</v>
      </c>
      <c r="K32" s="27" t="s">
        <v>898</v>
      </c>
      <c r="L32" s="26" t="s">
        <v>130</v>
      </c>
      <c r="M32" s="29" t="s">
        <v>131</v>
      </c>
      <c r="N32" s="16" t="s">
        <v>875</v>
      </c>
      <c r="O32" s="9">
        <v>27</v>
      </c>
    </row>
    <row r="33" spans="1:15" ht="39.75" customHeight="1">
      <c r="A33" s="26" t="s">
        <v>125</v>
      </c>
      <c r="B33" s="27" t="s">
        <v>173</v>
      </c>
      <c r="C33" s="27" t="s">
        <v>35</v>
      </c>
      <c r="D33" s="27" t="s">
        <v>174</v>
      </c>
      <c r="E33" s="28">
        <v>44470</v>
      </c>
      <c r="F33" s="28">
        <v>44621</v>
      </c>
      <c r="G33" s="29" t="s">
        <v>175</v>
      </c>
      <c r="H33" s="14">
        <v>44470</v>
      </c>
      <c r="I33" s="26" t="s">
        <v>37</v>
      </c>
      <c r="J33" s="26" t="s">
        <v>129</v>
      </c>
      <c r="K33" s="27" t="s">
        <v>898</v>
      </c>
      <c r="L33" s="26" t="s">
        <v>130</v>
      </c>
      <c r="M33" s="29" t="s">
        <v>131</v>
      </c>
      <c r="N33" s="16" t="s">
        <v>875</v>
      </c>
      <c r="O33" s="9">
        <v>28</v>
      </c>
    </row>
    <row r="34" spans="1:15" ht="39.75" customHeight="1">
      <c r="A34" s="26" t="s">
        <v>125</v>
      </c>
      <c r="B34" s="27" t="s">
        <v>176</v>
      </c>
      <c r="C34" s="27" t="s">
        <v>775</v>
      </c>
      <c r="D34" s="27" t="s">
        <v>177</v>
      </c>
      <c r="E34" s="28">
        <v>44470</v>
      </c>
      <c r="F34" s="28">
        <v>44621</v>
      </c>
      <c r="G34" s="29" t="s">
        <v>178</v>
      </c>
      <c r="H34" s="14">
        <v>44470</v>
      </c>
      <c r="I34" s="26" t="s">
        <v>37</v>
      </c>
      <c r="J34" s="26" t="s">
        <v>129</v>
      </c>
      <c r="K34" s="27" t="s">
        <v>898</v>
      </c>
      <c r="L34" s="26" t="s">
        <v>130</v>
      </c>
      <c r="M34" s="29" t="s">
        <v>131</v>
      </c>
      <c r="N34" s="16" t="s">
        <v>875</v>
      </c>
      <c r="O34" s="9">
        <v>29</v>
      </c>
    </row>
    <row r="35" spans="1:15" ht="39.75" customHeight="1">
      <c r="A35" s="26" t="s">
        <v>125</v>
      </c>
      <c r="B35" s="27" t="s">
        <v>545</v>
      </c>
      <c r="C35" s="27" t="s">
        <v>778</v>
      </c>
      <c r="D35" s="27" t="s">
        <v>546</v>
      </c>
      <c r="E35" s="28">
        <v>44470</v>
      </c>
      <c r="F35" s="28">
        <v>44986</v>
      </c>
      <c r="G35" s="29" t="s">
        <v>186</v>
      </c>
      <c r="H35" s="14">
        <v>44470</v>
      </c>
      <c r="I35" s="26" t="s">
        <v>37</v>
      </c>
      <c r="J35" s="26" t="s">
        <v>129</v>
      </c>
      <c r="K35" s="27" t="s">
        <v>900</v>
      </c>
      <c r="L35" s="26" t="s">
        <v>136</v>
      </c>
      <c r="M35" s="29" t="s">
        <v>131</v>
      </c>
      <c r="N35" s="16" t="s">
        <v>875</v>
      </c>
      <c r="O35" s="9">
        <v>30</v>
      </c>
    </row>
    <row r="36" spans="1:15" ht="39.75" customHeight="1">
      <c r="A36" s="26" t="s">
        <v>125</v>
      </c>
      <c r="B36" s="27" t="s">
        <v>202</v>
      </c>
      <c r="C36" s="27" t="s">
        <v>26</v>
      </c>
      <c r="D36" s="27" t="s">
        <v>203</v>
      </c>
      <c r="E36" s="28">
        <v>44470</v>
      </c>
      <c r="F36" s="28">
        <v>44621</v>
      </c>
      <c r="G36" s="29" t="s">
        <v>204</v>
      </c>
      <c r="H36" s="14">
        <v>44470</v>
      </c>
      <c r="I36" s="26" t="s">
        <v>37</v>
      </c>
      <c r="J36" s="26" t="s">
        <v>129</v>
      </c>
      <c r="K36" s="27" t="s">
        <v>895</v>
      </c>
      <c r="L36" s="26" t="s">
        <v>145</v>
      </c>
      <c r="M36" s="29" t="s">
        <v>131</v>
      </c>
      <c r="N36" s="16" t="s">
        <v>875</v>
      </c>
      <c r="O36" s="9">
        <v>31</v>
      </c>
    </row>
    <row r="37" spans="1:15" ht="39.75" customHeight="1">
      <c r="A37" s="26" t="s">
        <v>125</v>
      </c>
      <c r="B37" s="27" t="s">
        <v>231</v>
      </c>
      <c r="C37" s="27" t="s">
        <v>35</v>
      </c>
      <c r="D37" s="27" t="s">
        <v>230</v>
      </c>
      <c r="E37" s="28">
        <v>44470</v>
      </c>
      <c r="F37" s="28">
        <v>44621</v>
      </c>
      <c r="G37" s="29" t="s">
        <v>232</v>
      </c>
      <c r="H37" s="14">
        <v>44470</v>
      </c>
      <c r="I37" s="26" t="s">
        <v>37</v>
      </c>
      <c r="J37" s="26" t="s">
        <v>129</v>
      </c>
      <c r="K37" s="27" t="s">
        <v>898</v>
      </c>
      <c r="L37" s="26" t="s">
        <v>130</v>
      </c>
      <c r="M37" s="29" t="s">
        <v>131</v>
      </c>
      <c r="N37" s="16" t="s">
        <v>875</v>
      </c>
      <c r="O37" s="9">
        <v>32</v>
      </c>
    </row>
    <row r="38" spans="1:15" ht="39.75" customHeight="1">
      <c r="A38" s="17" t="s">
        <v>32</v>
      </c>
      <c r="B38" s="17" t="s">
        <v>698</v>
      </c>
      <c r="C38" s="17" t="s">
        <v>24</v>
      </c>
      <c r="D38" s="18" t="s">
        <v>699</v>
      </c>
      <c r="E38" s="19">
        <v>44470</v>
      </c>
      <c r="F38" s="19">
        <v>44621</v>
      </c>
      <c r="G38" s="20" t="s">
        <v>700</v>
      </c>
      <c r="H38" s="14">
        <v>44470</v>
      </c>
      <c r="I38" s="17" t="s">
        <v>22</v>
      </c>
      <c r="J38" s="17" t="s">
        <v>620</v>
      </c>
      <c r="K38" s="17" t="s">
        <v>651</v>
      </c>
      <c r="L38" s="17" t="s">
        <v>622</v>
      </c>
      <c r="M38" s="20" t="s">
        <v>917</v>
      </c>
      <c r="N38" s="16" t="s">
        <v>875</v>
      </c>
      <c r="O38" s="9">
        <v>33</v>
      </c>
    </row>
    <row r="39" spans="1:15" ht="39.75" customHeight="1">
      <c r="A39" s="26" t="s">
        <v>125</v>
      </c>
      <c r="B39" s="27" t="s">
        <v>187</v>
      </c>
      <c r="C39" s="27" t="s">
        <v>805</v>
      </c>
      <c r="D39" s="27" t="s">
        <v>188</v>
      </c>
      <c r="E39" s="28">
        <v>44501</v>
      </c>
      <c r="F39" s="28">
        <v>44743</v>
      </c>
      <c r="G39" s="29" t="s">
        <v>189</v>
      </c>
      <c r="H39" s="14">
        <v>44501</v>
      </c>
      <c r="I39" s="26" t="s">
        <v>37</v>
      </c>
      <c r="J39" s="26" t="s">
        <v>129</v>
      </c>
      <c r="K39" s="27" t="s">
        <v>900</v>
      </c>
      <c r="L39" s="26" t="s">
        <v>136</v>
      </c>
      <c r="M39" s="29" t="s">
        <v>149</v>
      </c>
      <c r="N39" s="16" t="s">
        <v>875</v>
      </c>
      <c r="O39" s="9">
        <v>34</v>
      </c>
    </row>
    <row r="40" spans="1:15" ht="39.75" customHeight="1">
      <c r="A40" s="26" t="s">
        <v>125</v>
      </c>
      <c r="B40" s="27" t="s">
        <v>190</v>
      </c>
      <c r="C40" s="27" t="s">
        <v>805</v>
      </c>
      <c r="D40" s="27" t="s">
        <v>191</v>
      </c>
      <c r="E40" s="28">
        <v>44501</v>
      </c>
      <c r="F40" s="28">
        <v>44896</v>
      </c>
      <c r="G40" s="29" t="s">
        <v>192</v>
      </c>
      <c r="H40" s="14">
        <v>44501</v>
      </c>
      <c r="I40" s="26" t="s">
        <v>37</v>
      </c>
      <c r="J40" s="26" t="s">
        <v>129</v>
      </c>
      <c r="K40" s="27" t="s">
        <v>900</v>
      </c>
      <c r="L40" s="26" t="s">
        <v>136</v>
      </c>
      <c r="M40" s="29" t="s">
        <v>149</v>
      </c>
      <c r="N40" s="16" t="s">
        <v>875</v>
      </c>
      <c r="O40" s="9">
        <v>35</v>
      </c>
    </row>
    <row r="41" spans="1:15" ht="39.75" customHeight="1">
      <c r="A41" s="26" t="s">
        <v>125</v>
      </c>
      <c r="B41" s="27" t="s">
        <v>193</v>
      </c>
      <c r="C41" s="27" t="s">
        <v>820</v>
      </c>
      <c r="D41" s="27" t="s">
        <v>194</v>
      </c>
      <c r="E41" s="28">
        <v>44501</v>
      </c>
      <c r="F41" s="28">
        <v>44774</v>
      </c>
      <c r="G41" s="29" t="s">
        <v>195</v>
      </c>
      <c r="H41" s="14">
        <v>44501</v>
      </c>
      <c r="I41" s="26" t="s">
        <v>37</v>
      </c>
      <c r="J41" s="26" t="s">
        <v>129</v>
      </c>
      <c r="K41" s="27" t="s">
        <v>900</v>
      </c>
      <c r="L41" s="26" t="s">
        <v>136</v>
      </c>
      <c r="M41" s="29" t="s">
        <v>149</v>
      </c>
      <c r="N41" s="16" t="s">
        <v>875</v>
      </c>
      <c r="O41" s="9">
        <v>36</v>
      </c>
    </row>
    <row r="42" spans="1:15" ht="39.75" customHeight="1">
      <c r="A42" s="26" t="s">
        <v>125</v>
      </c>
      <c r="B42" s="27" t="s">
        <v>827</v>
      </c>
      <c r="C42" s="27" t="s">
        <v>772</v>
      </c>
      <c r="D42" s="27" t="s">
        <v>208</v>
      </c>
      <c r="E42" s="28">
        <v>44501</v>
      </c>
      <c r="F42" s="28">
        <v>44986</v>
      </c>
      <c r="G42" s="29" t="s">
        <v>209</v>
      </c>
      <c r="H42" s="14">
        <v>44501</v>
      </c>
      <c r="I42" s="26" t="s">
        <v>37</v>
      </c>
      <c r="J42" s="26" t="s">
        <v>129</v>
      </c>
      <c r="K42" s="27" t="s">
        <v>895</v>
      </c>
      <c r="L42" s="26" t="s">
        <v>145</v>
      </c>
      <c r="M42" s="29" t="s">
        <v>149</v>
      </c>
      <c r="N42" s="16" t="s">
        <v>875</v>
      </c>
      <c r="O42" s="9">
        <v>37</v>
      </c>
    </row>
    <row r="43" spans="1:15" ht="39.75" customHeight="1">
      <c r="A43" s="26" t="s">
        <v>125</v>
      </c>
      <c r="B43" s="27" t="s">
        <v>233</v>
      </c>
      <c r="C43" s="27" t="s">
        <v>839</v>
      </c>
      <c r="D43" s="27" t="s">
        <v>234</v>
      </c>
      <c r="E43" s="28">
        <v>44501</v>
      </c>
      <c r="F43" s="28">
        <v>44652</v>
      </c>
      <c r="G43" s="29" t="s">
        <v>235</v>
      </c>
      <c r="H43" s="14">
        <v>44501</v>
      </c>
      <c r="I43" s="26" t="s">
        <v>37</v>
      </c>
      <c r="J43" s="26" t="s">
        <v>129</v>
      </c>
      <c r="K43" s="27" t="s">
        <v>898</v>
      </c>
      <c r="L43" s="26" t="s">
        <v>130</v>
      </c>
      <c r="M43" s="29" t="s">
        <v>149</v>
      </c>
      <c r="N43" s="16" t="s">
        <v>875</v>
      </c>
      <c r="O43" s="9">
        <v>38</v>
      </c>
    </row>
    <row r="44" spans="1:15" ht="39.75" customHeight="1">
      <c r="A44" s="26" t="s">
        <v>125</v>
      </c>
      <c r="B44" s="27" t="s">
        <v>574</v>
      </c>
      <c r="C44" s="27" t="s">
        <v>772</v>
      </c>
      <c r="D44" s="27" t="s">
        <v>575</v>
      </c>
      <c r="E44" s="28">
        <v>44501</v>
      </c>
      <c r="F44" s="28">
        <v>44986</v>
      </c>
      <c r="G44" s="29" t="s">
        <v>576</v>
      </c>
      <c r="H44" s="14">
        <v>44501</v>
      </c>
      <c r="I44" s="26" t="s">
        <v>37</v>
      </c>
      <c r="J44" s="26" t="s">
        <v>129</v>
      </c>
      <c r="K44" s="27" t="s">
        <v>895</v>
      </c>
      <c r="L44" s="26" t="s">
        <v>145</v>
      </c>
      <c r="M44" s="29" t="s">
        <v>149</v>
      </c>
      <c r="N44" s="16" t="s">
        <v>875</v>
      </c>
      <c r="O44" s="9">
        <v>39</v>
      </c>
    </row>
    <row r="45" spans="1:15" ht="39.75" customHeight="1">
      <c r="A45" s="17" t="s">
        <v>505</v>
      </c>
      <c r="B45" s="17" t="s">
        <v>707</v>
      </c>
      <c r="C45" s="17" t="s">
        <v>617</v>
      </c>
      <c r="D45" s="18" t="s">
        <v>708</v>
      </c>
      <c r="E45" s="21">
        <v>44501</v>
      </c>
      <c r="F45" s="21">
        <v>44621</v>
      </c>
      <c r="G45" s="20" t="s">
        <v>709</v>
      </c>
      <c r="H45" s="14">
        <v>44501</v>
      </c>
      <c r="I45" s="17" t="s">
        <v>37</v>
      </c>
      <c r="J45" s="17" t="s">
        <v>618</v>
      </c>
      <c r="K45" s="17" t="s">
        <v>625</v>
      </c>
      <c r="L45" s="17" t="s">
        <v>619</v>
      </c>
      <c r="M45" s="20" t="s">
        <v>710</v>
      </c>
      <c r="N45" s="16" t="s">
        <v>875</v>
      </c>
      <c r="O45" s="9">
        <v>40</v>
      </c>
    </row>
    <row r="46" spans="1:15" ht="39.75" customHeight="1">
      <c r="A46" s="26" t="s">
        <v>125</v>
      </c>
      <c r="B46" s="27" t="s">
        <v>196</v>
      </c>
      <c r="C46" s="27" t="s">
        <v>752</v>
      </c>
      <c r="D46" s="27" t="s">
        <v>197</v>
      </c>
      <c r="E46" s="28">
        <v>44531</v>
      </c>
      <c r="F46" s="28">
        <v>44835</v>
      </c>
      <c r="G46" s="29" t="s">
        <v>198</v>
      </c>
      <c r="H46" s="14">
        <v>44531</v>
      </c>
      <c r="I46" s="26" t="s">
        <v>37</v>
      </c>
      <c r="J46" s="26" t="s">
        <v>129</v>
      </c>
      <c r="K46" s="27" t="s">
        <v>900</v>
      </c>
      <c r="L46" s="26" t="s">
        <v>136</v>
      </c>
      <c r="M46" s="29" t="s">
        <v>152</v>
      </c>
      <c r="N46" s="16" t="s">
        <v>875</v>
      </c>
      <c r="O46" s="9">
        <v>41</v>
      </c>
    </row>
    <row r="47" spans="1:15" ht="39.75" customHeight="1">
      <c r="A47" s="26" t="s">
        <v>125</v>
      </c>
      <c r="B47" s="27" t="s">
        <v>242</v>
      </c>
      <c r="C47" s="27" t="s">
        <v>19</v>
      </c>
      <c r="D47" s="27" t="s">
        <v>151</v>
      </c>
      <c r="E47" s="28">
        <v>44531</v>
      </c>
      <c r="F47" s="28">
        <v>44866</v>
      </c>
      <c r="G47" s="29" t="s">
        <v>553</v>
      </c>
      <c r="H47" s="14">
        <v>44531</v>
      </c>
      <c r="I47" s="26" t="s">
        <v>37</v>
      </c>
      <c r="J47" s="26" t="s">
        <v>129</v>
      </c>
      <c r="K47" s="27" t="s">
        <v>895</v>
      </c>
      <c r="L47" s="26" t="s">
        <v>145</v>
      </c>
      <c r="M47" s="29" t="s">
        <v>152</v>
      </c>
      <c r="N47" s="16" t="s">
        <v>875</v>
      </c>
      <c r="O47" s="9">
        <v>42</v>
      </c>
    </row>
    <row r="48" spans="1:15" ht="39.75" customHeight="1">
      <c r="A48" s="26" t="s">
        <v>125</v>
      </c>
      <c r="B48" s="27" t="s">
        <v>243</v>
      </c>
      <c r="C48" s="27" t="s">
        <v>772</v>
      </c>
      <c r="D48" s="27" t="s">
        <v>154</v>
      </c>
      <c r="E48" s="28">
        <v>44531</v>
      </c>
      <c r="F48" s="28">
        <v>44866</v>
      </c>
      <c r="G48" s="29" t="s">
        <v>554</v>
      </c>
      <c r="H48" s="14">
        <v>44531</v>
      </c>
      <c r="I48" s="26" t="s">
        <v>37</v>
      </c>
      <c r="J48" s="26" t="s">
        <v>129</v>
      </c>
      <c r="K48" s="27" t="s">
        <v>895</v>
      </c>
      <c r="L48" s="26" t="s">
        <v>145</v>
      </c>
      <c r="M48" s="29" t="s">
        <v>152</v>
      </c>
      <c r="N48" s="16" t="s">
        <v>875</v>
      </c>
      <c r="O48" s="9">
        <v>43</v>
      </c>
    </row>
    <row r="49" spans="1:16364" ht="39.75" customHeight="1">
      <c r="A49" s="26" t="s">
        <v>125</v>
      </c>
      <c r="B49" s="27" t="s">
        <v>547</v>
      </c>
      <c r="C49" s="27" t="s">
        <v>807</v>
      </c>
      <c r="D49" s="27" t="s">
        <v>199</v>
      </c>
      <c r="E49" s="28">
        <v>44562</v>
      </c>
      <c r="F49" s="28">
        <v>44774</v>
      </c>
      <c r="G49" s="29" t="s">
        <v>200</v>
      </c>
      <c r="H49" s="14">
        <v>44562</v>
      </c>
      <c r="I49" s="26" t="s">
        <v>37</v>
      </c>
      <c r="J49" s="26" t="s">
        <v>129</v>
      </c>
      <c r="K49" s="27" t="s">
        <v>900</v>
      </c>
      <c r="L49" s="26" t="s">
        <v>136</v>
      </c>
      <c r="M49" s="29" t="s">
        <v>135</v>
      </c>
      <c r="N49" s="16" t="s">
        <v>875</v>
      </c>
      <c r="O49" s="9">
        <v>44</v>
      </c>
    </row>
    <row r="50" spans="1:16364" ht="39.75" customHeight="1">
      <c r="A50" s="12" t="s">
        <v>722</v>
      </c>
      <c r="B50" s="12" t="s">
        <v>723</v>
      </c>
      <c r="C50" s="12" t="s">
        <v>724</v>
      </c>
      <c r="D50" s="13"/>
      <c r="E50" s="14">
        <v>44562</v>
      </c>
      <c r="F50" s="14">
        <v>44986</v>
      </c>
      <c r="G50" s="15" t="s">
        <v>725</v>
      </c>
      <c r="H50" s="14">
        <v>44562</v>
      </c>
      <c r="I50" s="12" t="s">
        <v>726</v>
      </c>
      <c r="J50" s="12" t="s">
        <v>727</v>
      </c>
      <c r="K50" s="12" t="s">
        <v>903</v>
      </c>
      <c r="L50" s="12" t="s">
        <v>728</v>
      </c>
      <c r="M50" s="15" t="s">
        <v>729</v>
      </c>
      <c r="N50" s="16" t="s">
        <v>875</v>
      </c>
      <c r="O50" s="9">
        <v>45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  <c r="WVS50" s="7"/>
      <c r="WVT50" s="7"/>
      <c r="WVU50" s="7"/>
      <c r="WVV50" s="7"/>
      <c r="WVW50" s="7"/>
      <c r="WVX50" s="7"/>
      <c r="WVY50" s="7"/>
      <c r="WVZ50" s="7"/>
      <c r="WWA50" s="7"/>
      <c r="WWB50" s="7"/>
      <c r="WWC50" s="7"/>
      <c r="WWD50" s="7"/>
      <c r="WWE50" s="7"/>
      <c r="WWF50" s="7"/>
      <c r="WWG50" s="7"/>
      <c r="WWH50" s="7"/>
      <c r="WWI50" s="7"/>
      <c r="WWJ50" s="7"/>
      <c r="WWK50" s="7"/>
      <c r="WWL50" s="7"/>
      <c r="WWM50" s="7"/>
      <c r="WWN50" s="7"/>
      <c r="WWO50" s="7"/>
      <c r="WWP50" s="7"/>
      <c r="WWQ50" s="7"/>
      <c r="WWR50" s="7"/>
      <c r="WWS50" s="7"/>
      <c r="WWT50" s="7"/>
      <c r="WWU50" s="7"/>
      <c r="WWV50" s="7"/>
      <c r="WWW50" s="7"/>
      <c r="WWX50" s="7"/>
      <c r="WWY50" s="7"/>
      <c r="WWZ50" s="7"/>
      <c r="WXA50" s="7"/>
      <c r="WXB50" s="7"/>
      <c r="WXC50" s="7"/>
      <c r="WXD50" s="7"/>
      <c r="WXE50" s="7"/>
      <c r="WXF50" s="7"/>
      <c r="WXG50" s="7"/>
      <c r="WXH50" s="7"/>
      <c r="WXI50" s="7"/>
      <c r="WXJ50" s="7"/>
      <c r="WXK50" s="7"/>
      <c r="WXL50" s="7"/>
      <c r="WXM50" s="7"/>
      <c r="WXN50" s="7"/>
      <c r="WXO50" s="7"/>
      <c r="WXP50" s="7"/>
      <c r="WXQ50" s="7"/>
      <c r="WXR50" s="7"/>
      <c r="WXS50" s="7"/>
      <c r="WXT50" s="7"/>
      <c r="WXU50" s="7"/>
      <c r="WXV50" s="7"/>
      <c r="WXW50" s="7"/>
      <c r="WXX50" s="7"/>
      <c r="WXY50" s="7"/>
      <c r="WXZ50" s="7"/>
      <c r="WYA50" s="7"/>
      <c r="WYB50" s="7"/>
      <c r="WYC50" s="7"/>
      <c r="WYD50" s="7"/>
      <c r="WYE50" s="7"/>
      <c r="WYF50" s="7"/>
      <c r="WYG50" s="7"/>
      <c r="WYH50" s="7"/>
      <c r="WYI50" s="7"/>
      <c r="WYJ50" s="7"/>
      <c r="WYK50" s="7"/>
      <c r="WYL50" s="7"/>
      <c r="WYM50" s="7"/>
      <c r="WYN50" s="7"/>
      <c r="WYO50" s="7"/>
      <c r="WYP50" s="7"/>
      <c r="WYQ50" s="7"/>
      <c r="WYR50" s="7"/>
      <c r="WYS50" s="7"/>
      <c r="WYT50" s="7"/>
      <c r="WYU50" s="7"/>
      <c r="WYV50" s="7"/>
      <c r="WYW50" s="7"/>
      <c r="WYX50" s="7"/>
      <c r="WYY50" s="7"/>
      <c r="WYZ50" s="7"/>
      <c r="WZA50" s="7"/>
      <c r="WZB50" s="7"/>
      <c r="WZC50" s="7"/>
      <c r="WZD50" s="7"/>
      <c r="WZE50" s="7"/>
      <c r="WZF50" s="7"/>
      <c r="WZG50" s="7"/>
      <c r="WZH50" s="7"/>
      <c r="WZI50" s="7"/>
      <c r="WZJ50" s="7"/>
      <c r="WZK50" s="7"/>
      <c r="WZL50" s="7"/>
      <c r="WZM50" s="7"/>
      <c r="WZN50" s="7"/>
      <c r="WZO50" s="7"/>
      <c r="WZP50" s="7"/>
      <c r="WZQ50" s="7"/>
      <c r="WZR50" s="7"/>
      <c r="WZS50" s="7"/>
      <c r="WZT50" s="7"/>
      <c r="WZU50" s="7"/>
      <c r="WZV50" s="7"/>
      <c r="WZW50" s="7"/>
      <c r="WZX50" s="7"/>
      <c r="WZY50" s="7"/>
      <c r="WZZ50" s="7"/>
      <c r="XAA50" s="7"/>
      <c r="XAB50" s="7"/>
      <c r="XAC50" s="7"/>
      <c r="XAD50" s="7"/>
      <c r="XAE50" s="7"/>
      <c r="XAF50" s="7"/>
      <c r="XAG50" s="7"/>
      <c r="XAH50" s="7"/>
      <c r="XAI50" s="7"/>
      <c r="XAJ50" s="7"/>
      <c r="XAK50" s="7"/>
      <c r="XAL50" s="7"/>
      <c r="XAM50" s="7"/>
      <c r="XAN50" s="7"/>
      <c r="XAO50" s="7"/>
      <c r="XAP50" s="7"/>
      <c r="XAQ50" s="7"/>
      <c r="XAR50" s="7"/>
      <c r="XAS50" s="7"/>
      <c r="XAT50" s="7"/>
      <c r="XAU50" s="7"/>
      <c r="XAV50" s="7"/>
      <c r="XAW50" s="7"/>
      <c r="XAX50" s="7"/>
      <c r="XAY50" s="7"/>
      <c r="XAZ50" s="7"/>
      <c r="XBA50" s="7"/>
      <c r="XBB50" s="7"/>
      <c r="XBC50" s="7"/>
      <c r="XBD50" s="7"/>
      <c r="XBE50" s="7"/>
      <c r="XBF50" s="7"/>
      <c r="XBG50" s="7"/>
      <c r="XBH50" s="7"/>
      <c r="XBI50" s="7"/>
      <c r="XBJ50" s="7"/>
      <c r="XBK50" s="7"/>
      <c r="XBL50" s="7"/>
      <c r="XBM50" s="7"/>
      <c r="XBN50" s="7"/>
      <c r="XBO50" s="7"/>
      <c r="XBP50" s="7"/>
      <c r="XBQ50" s="7"/>
      <c r="XBR50" s="7"/>
      <c r="XBS50" s="7"/>
      <c r="XBT50" s="7"/>
      <c r="XBU50" s="7"/>
      <c r="XBV50" s="7"/>
      <c r="XBW50" s="7"/>
      <c r="XBX50" s="7"/>
      <c r="XBY50" s="7"/>
      <c r="XBZ50" s="7"/>
      <c r="XCA50" s="7"/>
      <c r="XCB50" s="7"/>
      <c r="XCC50" s="7"/>
      <c r="XCD50" s="7"/>
      <c r="XCE50" s="7"/>
      <c r="XCF50" s="7"/>
      <c r="XCG50" s="7"/>
      <c r="XCH50" s="7"/>
      <c r="XCI50" s="7"/>
      <c r="XCJ50" s="7"/>
      <c r="XCK50" s="7"/>
      <c r="XCL50" s="7"/>
      <c r="XCM50" s="7"/>
      <c r="XCN50" s="7"/>
      <c r="XCO50" s="7"/>
      <c r="XCP50" s="7"/>
      <c r="XCQ50" s="7"/>
      <c r="XCR50" s="7"/>
      <c r="XCS50" s="7"/>
      <c r="XCT50" s="7"/>
      <c r="XCU50" s="7"/>
      <c r="XCV50" s="7"/>
      <c r="XCW50" s="7"/>
      <c r="XCX50" s="7"/>
      <c r="XCY50" s="7"/>
      <c r="XCZ50" s="7"/>
      <c r="XDA50" s="7"/>
      <c r="XDB50" s="7"/>
      <c r="XDC50" s="7"/>
      <c r="XDD50" s="7"/>
      <c r="XDE50" s="7"/>
      <c r="XDF50" s="7"/>
      <c r="XDG50" s="7"/>
      <c r="XDH50" s="7"/>
      <c r="XDI50" s="7"/>
      <c r="XDJ50" s="7"/>
      <c r="XDK50" s="7"/>
      <c r="XDL50" s="7"/>
      <c r="XDM50" s="7"/>
      <c r="XDN50" s="7"/>
      <c r="XDO50" s="7"/>
      <c r="XDP50" s="7"/>
      <c r="XDQ50" s="7"/>
      <c r="XDR50" s="7"/>
      <c r="XDS50" s="7"/>
      <c r="XDT50" s="7"/>
      <c r="XDU50" s="7"/>
      <c r="XDV50" s="7"/>
      <c r="XDW50" s="7"/>
      <c r="XDX50" s="7"/>
      <c r="XDY50" s="7"/>
      <c r="XDZ50" s="7"/>
      <c r="XEA50" s="7"/>
      <c r="XEB50" s="7"/>
      <c r="XEC50" s="7"/>
      <c r="XED50" s="7"/>
      <c r="XEE50" s="7"/>
      <c r="XEF50" s="7"/>
      <c r="XEG50" s="7"/>
      <c r="XEH50" s="7"/>
      <c r="XEI50" s="7"/>
      <c r="XEJ50" s="7"/>
    </row>
    <row r="51" spans="1:16364" ht="39.75" customHeight="1">
      <c r="A51" s="12" t="s">
        <v>501</v>
      </c>
      <c r="B51" s="12" t="s">
        <v>503</v>
      </c>
      <c r="C51" s="12" t="s">
        <v>746</v>
      </c>
      <c r="D51" s="13" t="s">
        <v>747</v>
      </c>
      <c r="E51" s="14">
        <v>44409</v>
      </c>
      <c r="F51" s="14">
        <v>44562</v>
      </c>
      <c r="G51" s="15" t="s">
        <v>42</v>
      </c>
      <c r="H51" s="14">
        <v>44409</v>
      </c>
      <c r="I51" s="12" t="s">
        <v>748</v>
      </c>
      <c r="J51" s="12" t="s">
        <v>749</v>
      </c>
      <c r="K51" s="37" t="s">
        <v>892</v>
      </c>
      <c r="L51" s="12" t="s">
        <v>750</v>
      </c>
      <c r="M51" s="15" t="s">
        <v>504</v>
      </c>
      <c r="N51" s="16" t="s">
        <v>876</v>
      </c>
      <c r="O51" s="9">
        <v>46</v>
      </c>
    </row>
    <row r="52" spans="1:16364" ht="39.75" customHeight="1">
      <c r="A52" s="12" t="s">
        <v>117</v>
      </c>
      <c r="B52" s="12" t="s">
        <v>120</v>
      </c>
      <c r="C52" s="12" t="s">
        <v>55</v>
      </c>
      <c r="D52" s="13" t="s">
        <v>121</v>
      </c>
      <c r="E52" s="14">
        <v>44409</v>
      </c>
      <c r="F52" s="14">
        <v>44621</v>
      </c>
      <c r="G52" s="15" t="s">
        <v>122</v>
      </c>
      <c r="H52" s="14">
        <v>44409</v>
      </c>
      <c r="I52" s="12" t="s">
        <v>37</v>
      </c>
      <c r="J52" s="12" t="s">
        <v>118</v>
      </c>
      <c r="K52" s="12" t="s">
        <v>896</v>
      </c>
      <c r="L52" s="12" t="s">
        <v>119</v>
      </c>
      <c r="M52" s="15" t="s">
        <v>537</v>
      </c>
      <c r="N52" s="16" t="s">
        <v>876</v>
      </c>
      <c r="O52" s="9">
        <v>47</v>
      </c>
    </row>
    <row r="53" spans="1:16364" ht="39.75" customHeight="1">
      <c r="A53" s="26" t="s">
        <v>125</v>
      </c>
      <c r="B53" s="27" t="s">
        <v>548</v>
      </c>
      <c r="C53" s="27" t="s">
        <v>96</v>
      </c>
      <c r="D53" s="27" t="s">
        <v>201</v>
      </c>
      <c r="E53" s="28">
        <v>44409</v>
      </c>
      <c r="F53" s="28">
        <v>44621</v>
      </c>
      <c r="G53" s="29" t="s">
        <v>549</v>
      </c>
      <c r="H53" s="14">
        <v>44409</v>
      </c>
      <c r="I53" s="26" t="s">
        <v>37</v>
      </c>
      <c r="J53" s="26" t="s">
        <v>129</v>
      </c>
      <c r="K53" s="27" t="s">
        <v>900</v>
      </c>
      <c r="L53" s="26" t="s">
        <v>136</v>
      </c>
      <c r="M53" s="29" t="s">
        <v>46</v>
      </c>
      <c r="N53" s="16" t="s">
        <v>876</v>
      </c>
      <c r="O53" s="9">
        <v>48</v>
      </c>
    </row>
    <row r="54" spans="1:16364" ht="39.75" customHeight="1">
      <c r="A54" s="26" t="s">
        <v>125</v>
      </c>
      <c r="B54" s="27" t="s">
        <v>261</v>
      </c>
      <c r="C54" s="27" t="s">
        <v>752</v>
      </c>
      <c r="D54" s="27" t="s">
        <v>229</v>
      </c>
      <c r="E54" s="28">
        <v>44409</v>
      </c>
      <c r="F54" s="28">
        <v>44621</v>
      </c>
      <c r="G54" s="29" t="s">
        <v>753</v>
      </c>
      <c r="H54" s="14">
        <v>44409</v>
      </c>
      <c r="I54" s="26" t="s">
        <v>37</v>
      </c>
      <c r="J54" s="26" t="s">
        <v>129</v>
      </c>
      <c r="K54" s="27" t="s">
        <v>906</v>
      </c>
      <c r="L54" s="26" t="s">
        <v>180</v>
      </c>
      <c r="M54" s="29" t="s">
        <v>754</v>
      </c>
      <c r="N54" s="16" t="s">
        <v>876</v>
      </c>
      <c r="O54" s="9">
        <v>49</v>
      </c>
    </row>
    <row r="55" spans="1:16364" ht="49.5" customHeight="1">
      <c r="A55" s="26" t="s">
        <v>125</v>
      </c>
      <c r="B55" s="27" t="s">
        <v>759</v>
      </c>
      <c r="C55" s="27" t="s">
        <v>752</v>
      </c>
      <c r="D55" s="27" t="s">
        <v>229</v>
      </c>
      <c r="E55" s="28">
        <v>44409</v>
      </c>
      <c r="F55" s="28">
        <v>44621</v>
      </c>
      <c r="G55" s="29" t="s">
        <v>583</v>
      </c>
      <c r="H55" s="14">
        <v>44409</v>
      </c>
      <c r="I55" s="26" t="s">
        <v>37</v>
      </c>
      <c r="J55" s="26" t="s">
        <v>129</v>
      </c>
      <c r="K55" s="27" t="s">
        <v>906</v>
      </c>
      <c r="L55" s="26" t="s">
        <v>180</v>
      </c>
      <c r="M55" s="29" t="s">
        <v>754</v>
      </c>
      <c r="N55" s="16" t="s">
        <v>876</v>
      </c>
      <c r="O55" s="9">
        <v>50</v>
      </c>
    </row>
    <row r="56" spans="1:16364" ht="39.75" customHeight="1">
      <c r="A56" s="12" t="s">
        <v>342</v>
      </c>
      <c r="B56" s="12" t="s">
        <v>773</v>
      </c>
      <c r="C56" s="12" t="s">
        <v>55</v>
      </c>
      <c r="D56" s="13" t="s">
        <v>350</v>
      </c>
      <c r="E56" s="14">
        <v>44409</v>
      </c>
      <c r="F56" s="14">
        <v>44593</v>
      </c>
      <c r="G56" s="15" t="s">
        <v>869</v>
      </c>
      <c r="H56" s="14">
        <v>44409</v>
      </c>
      <c r="I56" s="12" t="s">
        <v>37</v>
      </c>
      <c r="J56" s="12" t="s">
        <v>345</v>
      </c>
      <c r="K56" s="12" t="s">
        <v>889</v>
      </c>
      <c r="L56" s="12" t="s">
        <v>346</v>
      </c>
      <c r="M56" s="15" t="s">
        <v>537</v>
      </c>
      <c r="N56" s="16" t="s">
        <v>876</v>
      </c>
      <c r="O56" s="9">
        <v>51</v>
      </c>
    </row>
    <row r="57" spans="1:16364" ht="39.75" customHeight="1">
      <c r="A57" s="12" t="s">
        <v>342</v>
      </c>
      <c r="B57" s="12" t="s">
        <v>351</v>
      </c>
      <c r="C57" s="12" t="s">
        <v>55</v>
      </c>
      <c r="D57" s="13" t="s">
        <v>352</v>
      </c>
      <c r="E57" s="14">
        <v>44409</v>
      </c>
      <c r="F57" s="14">
        <v>44593</v>
      </c>
      <c r="G57" s="15" t="s">
        <v>870</v>
      </c>
      <c r="H57" s="14">
        <v>44409</v>
      </c>
      <c r="I57" s="12" t="s">
        <v>37</v>
      </c>
      <c r="J57" s="12" t="s">
        <v>345</v>
      </c>
      <c r="K57" s="12" t="s">
        <v>889</v>
      </c>
      <c r="L57" s="12" t="s">
        <v>346</v>
      </c>
      <c r="M57" s="15" t="s">
        <v>774</v>
      </c>
      <c r="N57" s="16" t="s">
        <v>876</v>
      </c>
      <c r="O57" s="9">
        <v>52</v>
      </c>
    </row>
    <row r="58" spans="1:16364" ht="39.75" customHeight="1">
      <c r="A58" s="12" t="s">
        <v>17</v>
      </c>
      <c r="B58" s="12" t="s">
        <v>380</v>
      </c>
      <c r="C58" s="12" t="s">
        <v>110</v>
      </c>
      <c r="D58" s="13" t="s">
        <v>788</v>
      </c>
      <c r="E58" s="14">
        <v>44409</v>
      </c>
      <c r="F58" s="14">
        <v>44621</v>
      </c>
      <c r="G58" s="15" t="s">
        <v>378</v>
      </c>
      <c r="H58" s="14">
        <v>44409</v>
      </c>
      <c r="I58" s="12" t="s">
        <v>22</v>
      </c>
      <c r="J58" s="12" t="s">
        <v>69</v>
      </c>
      <c r="K58" s="12" t="s">
        <v>881</v>
      </c>
      <c r="L58" s="12" t="s">
        <v>379</v>
      </c>
      <c r="M58" s="15" t="s">
        <v>774</v>
      </c>
      <c r="N58" s="16" t="s">
        <v>876</v>
      </c>
      <c r="O58" s="9">
        <v>53</v>
      </c>
    </row>
    <row r="59" spans="1:16364" ht="39.75" customHeight="1">
      <c r="A59" s="12" t="s">
        <v>32</v>
      </c>
      <c r="B59" s="12" t="s">
        <v>421</v>
      </c>
      <c r="C59" s="12" t="s">
        <v>790</v>
      </c>
      <c r="D59" s="13" t="s">
        <v>422</v>
      </c>
      <c r="E59" s="14">
        <v>44409</v>
      </c>
      <c r="F59" s="14">
        <v>44635</v>
      </c>
      <c r="G59" s="15" t="s">
        <v>423</v>
      </c>
      <c r="H59" s="14">
        <v>44409</v>
      </c>
      <c r="I59" s="12" t="s">
        <v>320</v>
      </c>
      <c r="J59" s="12" t="s">
        <v>419</v>
      </c>
      <c r="K59" s="12" t="s">
        <v>913</v>
      </c>
      <c r="L59" s="12" t="s">
        <v>420</v>
      </c>
      <c r="M59" s="15" t="s">
        <v>330</v>
      </c>
      <c r="N59" s="16" t="s">
        <v>876</v>
      </c>
      <c r="O59" s="9">
        <v>54</v>
      </c>
    </row>
    <row r="60" spans="1:16364" ht="39.75" customHeight="1">
      <c r="A60" s="17" t="s">
        <v>17</v>
      </c>
      <c r="B60" s="17" t="s">
        <v>655</v>
      </c>
      <c r="C60" s="22" t="s">
        <v>916</v>
      </c>
      <c r="D60" s="22" t="s">
        <v>656</v>
      </c>
      <c r="E60" s="35">
        <v>44409</v>
      </c>
      <c r="F60" s="35">
        <v>44531</v>
      </c>
      <c r="G60" s="36" t="s">
        <v>657</v>
      </c>
      <c r="H60" s="14">
        <v>44409</v>
      </c>
      <c r="I60" s="22" t="s">
        <v>22</v>
      </c>
      <c r="J60" s="17" t="s">
        <v>620</v>
      </c>
      <c r="K60" s="23" t="s">
        <v>886</v>
      </c>
      <c r="L60" s="17" t="s">
        <v>658</v>
      </c>
      <c r="M60" s="20" t="s">
        <v>111</v>
      </c>
      <c r="N60" s="16" t="s">
        <v>876</v>
      </c>
      <c r="O60" s="9">
        <v>55</v>
      </c>
    </row>
    <row r="61" spans="1:16364" ht="39.75" customHeight="1">
      <c r="A61" s="17" t="s">
        <v>32</v>
      </c>
      <c r="B61" s="17" t="s">
        <v>667</v>
      </c>
      <c r="C61" s="17" t="s">
        <v>19</v>
      </c>
      <c r="D61" s="18" t="s">
        <v>668</v>
      </c>
      <c r="E61" s="19">
        <v>44409</v>
      </c>
      <c r="F61" s="19">
        <v>44562</v>
      </c>
      <c r="G61" s="20" t="s">
        <v>669</v>
      </c>
      <c r="H61" s="14">
        <v>44409</v>
      </c>
      <c r="I61" s="17" t="s">
        <v>37</v>
      </c>
      <c r="J61" s="17" t="s">
        <v>620</v>
      </c>
      <c r="K61" s="17" t="s">
        <v>623</v>
      </c>
      <c r="L61" s="17" t="s">
        <v>624</v>
      </c>
      <c r="M61" s="20" t="s">
        <v>871</v>
      </c>
      <c r="N61" s="16" t="s">
        <v>876</v>
      </c>
      <c r="O61" s="9">
        <v>56</v>
      </c>
    </row>
    <row r="62" spans="1:16364" ht="39.75" customHeight="1">
      <c r="A62" s="17" t="s">
        <v>505</v>
      </c>
      <c r="B62" s="17" t="s">
        <v>672</v>
      </c>
      <c r="C62" s="17" t="s">
        <v>617</v>
      </c>
      <c r="D62" s="18" t="s">
        <v>666</v>
      </c>
      <c r="E62" s="21">
        <v>44409</v>
      </c>
      <c r="F62" s="21">
        <v>44531</v>
      </c>
      <c r="G62" s="20" t="s">
        <v>673</v>
      </c>
      <c r="H62" s="14">
        <v>44409</v>
      </c>
      <c r="I62" s="17" t="s">
        <v>37</v>
      </c>
      <c r="J62" s="17" t="s">
        <v>618</v>
      </c>
      <c r="K62" s="17" t="s">
        <v>674</v>
      </c>
      <c r="L62" s="17" t="s">
        <v>619</v>
      </c>
      <c r="M62" s="20" t="s">
        <v>675</v>
      </c>
      <c r="N62" s="16" t="s">
        <v>876</v>
      </c>
      <c r="O62" s="9">
        <v>57</v>
      </c>
    </row>
    <row r="63" spans="1:16364" ht="39.75" customHeight="1">
      <c r="A63" s="17" t="s">
        <v>32</v>
      </c>
      <c r="B63" s="17" t="s">
        <v>872</v>
      </c>
      <c r="C63" s="17" t="s">
        <v>34</v>
      </c>
      <c r="D63" s="18" t="s">
        <v>677</v>
      </c>
      <c r="E63" s="19">
        <v>44409</v>
      </c>
      <c r="F63" s="19">
        <v>44501</v>
      </c>
      <c r="G63" s="20" t="s">
        <v>678</v>
      </c>
      <c r="H63" s="14">
        <v>44409</v>
      </c>
      <c r="I63" s="17" t="s">
        <v>22</v>
      </c>
      <c r="J63" s="17" t="s">
        <v>620</v>
      </c>
      <c r="K63" s="17" t="s">
        <v>651</v>
      </c>
      <c r="L63" s="17" t="s">
        <v>622</v>
      </c>
      <c r="M63" s="20" t="s">
        <v>675</v>
      </c>
      <c r="N63" s="16" t="s">
        <v>876</v>
      </c>
      <c r="O63" s="9">
        <v>58</v>
      </c>
    </row>
    <row r="64" spans="1:16364" ht="39.75" customHeight="1">
      <c r="A64" s="17" t="s">
        <v>342</v>
      </c>
      <c r="B64" s="17" t="s">
        <v>683</v>
      </c>
      <c r="C64" s="17" t="s">
        <v>684</v>
      </c>
      <c r="D64" s="18" t="s">
        <v>685</v>
      </c>
      <c r="E64" s="21">
        <v>44409</v>
      </c>
      <c r="F64" s="21">
        <v>44621</v>
      </c>
      <c r="G64" s="20" t="s">
        <v>686</v>
      </c>
      <c r="H64" s="14">
        <v>44409</v>
      </c>
      <c r="I64" s="17" t="s">
        <v>39</v>
      </c>
      <c r="J64" s="17" t="s">
        <v>646</v>
      </c>
      <c r="K64" s="17" t="s">
        <v>883</v>
      </c>
      <c r="L64" s="17" t="s">
        <v>647</v>
      </c>
      <c r="M64" s="20" t="s">
        <v>687</v>
      </c>
      <c r="N64" s="16" t="s">
        <v>876</v>
      </c>
      <c r="O64" s="9">
        <v>59</v>
      </c>
    </row>
    <row r="65" spans="1:15" ht="39.75" customHeight="1">
      <c r="A65" s="17" t="s">
        <v>32</v>
      </c>
      <c r="B65" s="17" t="s">
        <v>688</v>
      </c>
      <c r="C65" s="17" t="s">
        <v>34</v>
      </c>
      <c r="D65" s="18" t="s">
        <v>677</v>
      </c>
      <c r="E65" s="19">
        <v>44409</v>
      </c>
      <c r="F65" s="19">
        <v>44593</v>
      </c>
      <c r="G65" s="20" t="s">
        <v>689</v>
      </c>
      <c r="H65" s="14">
        <v>44409</v>
      </c>
      <c r="I65" s="17" t="s">
        <v>22</v>
      </c>
      <c r="J65" s="17" t="s">
        <v>620</v>
      </c>
      <c r="K65" s="17" t="s">
        <v>651</v>
      </c>
      <c r="L65" s="17" t="s">
        <v>622</v>
      </c>
      <c r="M65" s="20" t="s">
        <v>675</v>
      </c>
      <c r="N65" s="16" t="s">
        <v>876</v>
      </c>
      <c r="O65" s="9">
        <v>60</v>
      </c>
    </row>
    <row r="66" spans="1:15" ht="39.75" customHeight="1">
      <c r="A66" s="17" t="s">
        <v>342</v>
      </c>
      <c r="B66" s="17" t="s">
        <v>690</v>
      </c>
      <c r="C66" s="17" t="s">
        <v>684</v>
      </c>
      <c r="D66" s="18" t="s">
        <v>691</v>
      </c>
      <c r="E66" s="21">
        <v>44409</v>
      </c>
      <c r="F66" s="21">
        <v>44621</v>
      </c>
      <c r="G66" s="20" t="s">
        <v>686</v>
      </c>
      <c r="H66" s="14">
        <v>44409</v>
      </c>
      <c r="I66" s="17" t="s">
        <v>39</v>
      </c>
      <c r="J66" s="17" t="s">
        <v>646</v>
      </c>
      <c r="K66" s="17" t="s">
        <v>883</v>
      </c>
      <c r="L66" s="17" t="s">
        <v>647</v>
      </c>
      <c r="M66" s="20" t="s">
        <v>687</v>
      </c>
      <c r="N66" s="16" t="s">
        <v>876</v>
      </c>
      <c r="O66" s="9">
        <v>61</v>
      </c>
    </row>
    <row r="67" spans="1:15" ht="39.75" customHeight="1">
      <c r="A67" s="17" t="s">
        <v>32</v>
      </c>
      <c r="B67" s="17" t="s">
        <v>692</v>
      </c>
      <c r="C67" s="17" t="s">
        <v>24</v>
      </c>
      <c r="D67" s="18" t="s">
        <v>693</v>
      </c>
      <c r="E67" s="19">
        <v>44409</v>
      </c>
      <c r="F67" s="19">
        <v>44621</v>
      </c>
      <c r="G67" s="20" t="s">
        <v>694</v>
      </c>
      <c r="H67" s="14">
        <v>44409</v>
      </c>
      <c r="I67" s="17" t="s">
        <v>37</v>
      </c>
      <c r="J67" s="17" t="s">
        <v>620</v>
      </c>
      <c r="K67" s="17" t="s">
        <v>627</v>
      </c>
      <c r="L67" s="17" t="s">
        <v>624</v>
      </c>
      <c r="M67" s="20" t="s">
        <v>695</v>
      </c>
      <c r="N67" s="16" t="s">
        <v>876</v>
      </c>
      <c r="O67" s="9">
        <v>62</v>
      </c>
    </row>
    <row r="68" spans="1:15" ht="39.75" customHeight="1">
      <c r="A68" s="17" t="s">
        <v>505</v>
      </c>
      <c r="B68" s="17" t="s">
        <v>696</v>
      </c>
      <c r="C68" s="17" t="s">
        <v>617</v>
      </c>
      <c r="D68" s="17" t="s">
        <v>666</v>
      </c>
      <c r="E68" s="19">
        <v>44409</v>
      </c>
      <c r="F68" s="19">
        <v>44531</v>
      </c>
      <c r="G68" s="20" t="s">
        <v>697</v>
      </c>
      <c r="H68" s="14">
        <v>44409</v>
      </c>
      <c r="I68" s="17" t="s">
        <v>37</v>
      </c>
      <c r="J68" s="17" t="s">
        <v>618</v>
      </c>
      <c r="K68" s="17" t="s">
        <v>674</v>
      </c>
      <c r="L68" s="17" t="s">
        <v>619</v>
      </c>
      <c r="M68" s="20" t="s">
        <v>675</v>
      </c>
      <c r="N68" s="16" t="s">
        <v>876</v>
      </c>
      <c r="O68" s="9">
        <v>63</v>
      </c>
    </row>
    <row r="69" spans="1:15" ht="39.75" customHeight="1">
      <c r="A69" s="12" t="s">
        <v>17</v>
      </c>
      <c r="B69" s="15" t="s">
        <v>739</v>
      </c>
      <c r="C69" s="12" t="s">
        <v>68</v>
      </c>
      <c r="D69" s="13" t="s">
        <v>716</v>
      </c>
      <c r="E69" s="14">
        <v>44409</v>
      </c>
      <c r="F69" s="14">
        <v>44562</v>
      </c>
      <c r="G69" s="15" t="s">
        <v>740</v>
      </c>
      <c r="H69" s="14">
        <v>44409</v>
      </c>
      <c r="I69" s="25" t="s">
        <v>22</v>
      </c>
      <c r="J69" s="12" t="s">
        <v>712</v>
      </c>
      <c r="K69" s="37" t="s">
        <v>914</v>
      </c>
      <c r="L69" s="12" t="s">
        <v>713</v>
      </c>
      <c r="M69" s="15" t="s">
        <v>715</v>
      </c>
      <c r="N69" s="16" t="s">
        <v>876</v>
      </c>
      <c r="O69" s="9">
        <v>64</v>
      </c>
    </row>
    <row r="70" spans="1:15" ht="39.75" customHeight="1">
      <c r="A70" s="25" t="s">
        <v>17</v>
      </c>
      <c r="B70" s="12" t="s">
        <v>72</v>
      </c>
      <c r="C70" s="12" t="s">
        <v>798</v>
      </c>
      <c r="D70" s="13" t="s">
        <v>73</v>
      </c>
      <c r="E70" s="14">
        <v>44440</v>
      </c>
      <c r="F70" s="14">
        <v>44621</v>
      </c>
      <c r="G70" s="15" t="s">
        <v>74</v>
      </c>
      <c r="H70" s="14">
        <v>44440</v>
      </c>
      <c r="I70" s="12" t="s">
        <v>22</v>
      </c>
      <c r="J70" s="12" t="s">
        <v>70</v>
      </c>
      <c r="K70" s="12" t="s">
        <v>909</v>
      </c>
      <c r="L70" s="12" t="s">
        <v>71</v>
      </c>
      <c r="M70" s="15" t="s">
        <v>797</v>
      </c>
      <c r="N70" s="16" t="s">
        <v>876</v>
      </c>
      <c r="O70" s="9">
        <v>65</v>
      </c>
    </row>
    <row r="71" spans="1:15" ht="39.75" customHeight="1">
      <c r="A71" s="25" t="s">
        <v>17</v>
      </c>
      <c r="B71" s="12" t="s">
        <v>799</v>
      </c>
      <c r="C71" s="12" t="s">
        <v>362</v>
      </c>
      <c r="D71" s="13" t="s">
        <v>511</v>
      </c>
      <c r="E71" s="14">
        <v>44440</v>
      </c>
      <c r="F71" s="14">
        <v>44621</v>
      </c>
      <c r="G71" s="15" t="s">
        <v>74</v>
      </c>
      <c r="H71" s="14">
        <v>44440</v>
      </c>
      <c r="I71" s="12" t="s">
        <v>22</v>
      </c>
      <c r="J71" s="12" t="s">
        <v>509</v>
      </c>
      <c r="K71" s="12" t="s">
        <v>907</v>
      </c>
      <c r="L71" s="12" t="s">
        <v>510</v>
      </c>
      <c r="M71" s="15" t="s">
        <v>797</v>
      </c>
      <c r="N71" s="16" t="s">
        <v>876</v>
      </c>
      <c r="O71" s="9">
        <v>66</v>
      </c>
    </row>
    <row r="72" spans="1:15" ht="39.75" customHeight="1">
      <c r="A72" s="26" t="s">
        <v>125</v>
      </c>
      <c r="B72" s="27" t="s">
        <v>205</v>
      </c>
      <c r="C72" s="27" t="s">
        <v>803</v>
      </c>
      <c r="D72" s="27" t="s">
        <v>206</v>
      </c>
      <c r="E72" s="28">
        <v>44440</v>
      </c>
      <c r="F72" s="28">
        <v>44682</v>
      </c>
      <c r="G72" s="29" t="s">
        <v>550</v>
      </c>
      <c r="H72" s="14">
        <v>44440</v>
      </c>
      <c r="I72" s="26" t="s">
        <v>37</v>
      </c>
      <c r="J72" s="26" t="s">
        <v>129</v>
      </c>
      <c r="K72" s="27" t="s">
        <v>895</v>
      </c>
      <c r="L72" s="26" t="s">
        <v>145</v>
      </c>
      <c r="M72" s="15" t="s">
        <v>804</v>
      </c>
      <c r="N72" s="16" t="s">
        <v>876</v>
      </c>
      <c r="O72" s="9">
        <v>67</v>
      </c>
    </row>
    <row r="73" spans="1:15" ht="39.75" customHeight="1">
      <c r="A73" s="26" t="s">
        <v>125</v>
      </c>
      <c r="B73" s="27" t="s">
        <v>213</v>
      </c>
      <c r="C73" s="27" t="s">
        <v>795</v>
      </c>
      <c r="D73" s="27" t="s">
        <v>214</v>
      </c>
      <c r="E73" s="28">
        <v>44440</v>
      </c>
      <c r="F73" s="28">
        <v>44621</v>
      </c>
      <c r="G73" s="29" t="s">
        <v>796</v>
      </c>
      <c r="H73" s="14">
        <v>44440</v>
      </c>
      <c r="I73" s="26" t="s">
        <v>37</v>
      </c>
      <c r="J73" s="26" t="s">
        <v>129</v>
      </c>
      <c r="K73" s="27" t="s">
        <v>894</v>
      </c>
      <c r="L73" s="26" t="s">
        <v>156</v>
      </c>
      <c r="M73" s="29" t="s">
        <v>797</v>
      </c>
      <c r="N73" s="16" t="s">
        <v>876</v>
      </c>
      <c r="O73" s="9">
        <v>68</v>
      </c>
    </row>
    <row r="74" spans="1:15" ht="39.75" customHeight="1">
      <c r="A74" s="26" t="s">
        <v>125</v>
      </c>
      <c r="B74" s="27" t="s">
        <v>272</v>
      </c>
      <c r="C74" s="27" t="s">
        <v>806</v>
      </c>
      <c r="D74" s="27" t="s">
        <v>273</v>
      </c>
      <c r="E74" s="28">
        <v>44440</v>
      </c>
      <c r="F74" s="28">
        <v>44713</v>
      </c>
      <c r="G74" s="29" t="s">
        <v>274</v>
      </c>
      <c r="H74" s="14">
        <v>44440</v>
      </c>
      <c r="I74" s="26" t="s">
        <v>37</v>
      </c>
      <c r="J74" s="26" t="s">
        <v>129</v>
      </c>
      <c r="K74" s="27" t="s">
        <v>895</v>
      </c>
      <c r="L74" s="26" t="s">
        <v>145</v>
      </c>
      <c r="M74" s="29" t="s">
        <v>758</v>
      </c>
      <c r="N74" s="16" t="s">
        <v>876</v>
      </c>
      <c r="O74" s="9">
        <v>69</v>
      </c>
    </row>
    <row r="75" spans="1:15" ht="39.75" customHeight="1">
      <c r="A75" s="26" t="s">
        <v>125</v>
      </c>
      <c r="B75" s="27" t="s">
        <v>275</v>
      </c>
      <c r="C75" s="27" t="s">
        <v>806</v>
      </c>
      <c r="D75" s="27" t="s">
        <v>276</v>
      </c>
      <c r="E75" s="28">
        <v>44440</v>
      </c>
      <c r="F75" s="28">
        <v>44621</v>
      </c>
      <c r="G75" s="29" t="s">
        <v>277</v>
      </c>
      <c r="H75" s="14">
        <v>44440</v>
      </c>
      <c r="I75" s="26" t="s">
        <v>37</v>
      </c>
      <c r="J75" s="26" t="s">
        <v>129</v>
      </c>
      <c r="K75" s="27" t="s">
        <v>895</v>
      </c>
      <c r="L75" s="26" t="s">
        <v>145</v>
      </c>
      <c r="M75" s="29" t="s">
        <v>758</v>
      </c>
      <c r="N75" s="16" t="s">
        <v>876</v>
      </c>
      <c r="O75" s="9">
        <v>70</v>
      </c>
    </row>
    <row r="76" spans="1:15" ht="39.75" customHeight="1">
      <c r="A76" s="26" t="s">
        <v>125</v>
      </c>
      <c r="B76" s="27" t="s">
        <v>563</v>
      </c>
      <c r="C76" s="27" t="s">
        <v>807</v>
      </c>
      <c r="D76" s="27" t="s">
        <v>294</v>
      </c>
      <c r="E76" s="28">
        <v>44440</v>
      </c>
      <c r="F76" s="28">
        <v>44531</v>
      </c>
      <c r="G76" s="29" t="s">
        <v>295</v>
      </c>
      <c r="H76" s="14">
        <v>44440</v>
      </c>
      <c r="I76" s="26" t="s">
        <v>37</v>
      </c>
      <c r="J76" s="26" t="s">
        <v>129</v>
      </c>
      <c r="K76" s="27" t="s">
        <v>905</v>
      </c>
      <c r="L76" s="26" t="s">
        <v>211</v>
      </c>
      <c r="M76" s="29" t="s">
        <v>758</v>
      </c>
      <c r="N76" s="16" t="s">
        <v>876</v>
      </c>
      <c r="O76" s="9">
        <v>71</v>
      </c>
    </row>
    <row r="77" spans="1:15" ht="39.75" customHeight="1">
      <c r="A77" s="26" t="s">
        <v>125</v>
      </c>
      <c r="B77" s="27" t="s">
        <v>571</v>
      </c>
      <c r="C77" s="27" t="s">
        <v>806</v>
      </c>
      <c r="D77" s="27" t="s">
        <v>572</v>
      </c>
      <c r="E77" s="28">
        <v>44440</v>
      </c>
      <c r="F77" s="28">
        <v>44593</v>
      </c>
      <c r="G77" s="29" t="s">
        <v>573</v>
      </c>
      <c r="H77" s="14">
        <v>44440</v>
      </c>
      <c r="I77" s="26" t="s">
        <v>37</v>
      </c>
      <c r="J77" s="26" t="s">
        <v>129</v>
      </c>
      <c r="K77" s="27" t="s">
        <v>895</v>
      </c>
      <c r="L77" s="26" t="s">
        <v>145</v>
      </c>
      <c r="M77" s="29" t="s">
        <v>758</v>
      </c>
      <c r="N77" s="16" t="s">
        <v>876</v>
      </c>
      <c r="O77" s="9">
        <v>72</v>
      </c>
    </row>
    <row r="78" spans="1:15" ht="39.75" customHeight="1">
      <c r="A78" s="12" t="s">
        <v>17</v>
      </c>
      <c r="B78" s="12" t="s">
        <v>585</v>
      </c>
      <c r="C78" s="12" t="s">
        <v>90</v>
      </c>
      <c r="D78" s="13" t="s">
        <v>586</v>
      </c>
      <c r="E78" s="14">
        <v>44440</v>
      </c>
      <c r="F78" s="14">
        <v>44621</v>
      </c>
      <c r="G78" s="15" t="s">
        <v>587</v>
      </c>
      <c r="H78" s="14">
        <v>44440</v>
      </c>
      <c r="I78" s="12" t="s">
        <v>22</v>
      </c>
      <c r="J78" s="12" t="s">
        <v>808</v>
      </c>
      <c r="K78" s="12" t="s">
        <v>897</v>
      </c>
      <c r="L78" s="12" t="s">
        <v>584</v>
      </c>
      <c r="M78" s="15" t="s">
        <v>758</v>
      </c>
      <c r="N78" s="16" t="s">
        <v>876</v>
      </c>
      <c r="O78" s="9">
        <v>73</v>
      </c>
    </row>
    <row r="79" spans="1:15" ht="39.75" customHeight="1">
      <c r="A79" s="12" t="s">
        <v>117</v>
      </c>
      <c r="B79" s="12" t="s">
        <v>792</v>
      </c>
      <c r="C79" s="12" t="s">
        <v>793</v>
      </c>
      <c r="D79" s="13" t="s">
        <v>335</v>
      </c>
      <c r="E79" s="24">
        <v>44440</v>
      </c>
      <c r="F79" s="14">
        <v>44562</v>
      </c>
      <c r="G79" s="15" t="s">
        <v>336</v>
      </c>
      <c r="H79" s="14">
        <v>44440</v>
      </c>
      <c r="I79" s="12" t="s">
        <v>794</v>
      </c>
      <c r="J79" s="12" t="s">
        <v>317</v>
      </c>
      <c r="K79" s="12" t="s">
        <v>879</v>
      </c>
      <c r="L79" s="12" t="s">
        <v>321</v>
      </c>
      <c r="M79" s="15" t="s">
        <v>390</v>
      </c>
      <c r="N79" s="16" t="s">
        <v>876</v>
      </c>
      <c r="O79" s="9">
        <v>74</v>
      </c>
    </row>
    <row r="80" spans="1:15" ht="39.75" customHeight="1">
      <c r="A80" s="12" t="s">
        <v>342</v>
      </c>
      <c r="B80" s="12" t="s">
        <v>809</v>
      </c>
      <c r="C80" s="12" t="s">
        <v>55</v>
      </c>
      <c r="D80" s="13" t="s">
        <v>356</v>
      </c>
      <c r="E80" s="14">
        <v>44440</v>
      </c>
      <c r="F80" s="14">
        <v>44621</v>
      </c>
      <c r="G80" s="15" t="s">
        <v>357</v>
      </c>
      <c r="H80" s="14">
        <v>44440</v>
      </c>
      <c r="I80" s="12" t="s">
        <v>39</v>
      </c>
      <c r="J80" s="12" t="s">
        <v>345</v>
      </c>
      <c r="K80" s="12" t="s">
        <v>890</v>
      </c>
      <c r="L80" s="12" t="s">
        <v>346</v>
      </c>
      <c r="M80" s="15" t="s">
        <v>603</v>
      </c>
      <c r="N80" s="16" t="s">
        <v>876</v>
      </c>
      <c r="O80" s="9">
        <v>75</v>
      </c>
    </row>
    <row r="81" spans="1:16364" ht="39.75" customHeight="1">
      <c r="A81" s="12" t="s">
        <v>342</v>
      </c>
      <c r="B81" s="12" t="s">
        <v>358</v>
      </c>
      <c r="C81" s="12" t="s">
        <v>55</v>
      </c>
      <c r="D81" s="13" t="s">
        <v>359</v>
      </c>
      <c r="E81" s="24">
        <v>44440</v>
      </c>
      <c r="F81" s="24">
        <v>44593</v>
      </c>
      <c r="G81" s="15" t="s">
        <v>357</v>
      </c>
      <c r="H81" s="14">
        <v>44440</v>
      </c>
      <c r="I81" s="12" t="s">
        <v>39</v>
      </c>
      <c r="J81" s="12" t="s">
        <v>345</v>
      </c>
      <c r="K81" s="12" t="s">
        <v>890</v>
      </c>
      <c r="L81" s="12" t="s">
        <v>346</v>
      </c>
      <c r="M81" s="15" t="s">
        <v>758</v>
      </c>
      <c r="N81" s="16" t="s">
        <v>876</v>
      </c>
      <c r="O81" s="9">
        <v>76</v>
      </c>
    </row>
    <row r="82" spans="1:16364" ht="39.75" customHeight="1">
      <c r="A82" s="12" t="s">
        <v>32</v>
      </c>
      <c r="B82" s="12" t="s">
        <v>424</v>
      </c>
      <c r="C82" s="12" t="s">
        <v>810</v>
      </c>
      <c r="D82" s="12" t="s">
        <v>811</v>
      </c>
      <c r="E82" s="24">
        <v>44440</v>
      </c>
      <c r="F82" s="24">
        <v>44621</v>
      </c>
      <c r="G82" s="15" t="s">
        <v>425</v>
      </c>
      <c r="H82" s="14">
        <v>44440</v>
      </c>
      <c r="I82" s="12" t="s">
        <v>320</v>
      </c>
      <c r="J82" s="12" t="s">
        <v>419</v>
      </c>
      <c r="K82" s="12" t="s">
        <v>913</v>
      </c>
      <c r="L82" s="12" t="s">
        <v>420</v>
      </c>
      <c r="M82" s="15" t="s">
        <v>84</v>
      </c>
      <c r="N82" s="16" t="s">
        <v>876</v>
      </c>
      <c r="O82" s="9">
        <v>77</v>
      </c>
    </row>
    <row r="83" spans="1:16364" ht="39.75" customHeight="1">
      <c r="A83" s="12" t="s">
        <v>32</v>
      </c>
      <c r="B83" s="12" t="s">
        <v>426</v>
      </c>
      <c r="C83" s="12" t="s">
        <v>810</v>
      </c>
      <c r="D83" s="13" t="s">
        <v>427</v>
      </c>
      <c r="E83" s="24">
        <v>44440</v>
      </c>
      <c r="F83" s="24">
        <v>44562</v>
      </c>
      <c r="G83" s="15" t="s">
        <v>428</v>
      </c>
      <c r="H83" s="14">
        <v>44440</v>
      </c>
      <c r="I83" s="12" t="s">
        <v>320</v>
      </c>
      <c r="J83" s="12" t="s">
        <v>419</v>
      </c>
      <c r="K83" s="12" t="s">
        <v>913</v>
      </c>
      <c r="L83" s="12" t="s">
        <v>420</v>
      </c>
      <c r="M83" s="15" t="s">
        <v>84</v>
      </c>
      <c r="N83" s="16" t="s">
        <v>876</v>
      </c>
      <c r="O83" s="9">
        <v>78</v>
      </c>
    </row>
    <row r="84" spans="1:16364" ht="39.75" customHeight="1">
      <c r="A84" s="12" t="s">
        <v>32</v>
      </c>
      <c r="B84" s="12" t="s">
        <v>429</v>
      </c>
      <c r="C84" s="12" t="s">
        <v>810</v>
      </c>
      <c r="D84" s="13" t="s">
        <v>812</v>
      </c>
      <c r="E84" s="24">
        <v>44440</v>
      </c>
      <c r="F84" s="24">
        <v>44621</v>
      </c>
      <c r="G84" s="15" t="s">
        <v>430</v>
      </c>
      <c r="H84" s="14">
        <v>44440</v>
      </c>
      <c r="I84" s="12" t="s">
        <v>320</v>
      </c>
      <c r="J84" s="12" t="s">
        <v>419</v>
      </c>
      <c r="K84" s="12" t="s">
        <v>913</v>
      </c>
      <c r="L84" s="12" t="s">
        <v>420</v>
      </c>
      <c r="M84" s="15" t="s">
        <v>84</v>
      </c>
      <c r="N84" s="16" t="s">
        <v>876</v>
      </c>
      <c r="O84" s="9">
        <v>79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  <c r="ALU84" s="7"/>
      <c r="ALV84" s="7"/>
      <c r="ALW84" s="7"/>
      <c r="ALX84" s="7"/>
      <c r="ALY84" s="7"/>
      <c r="ALZ84" s="7"/>
      <c r="AMA84" s="7"/>
      <c r="AMB84" s="7"/>
      <c r="AMC84" s="7"/>
      <c r="AMD84" s="7"/>
      <c r="AME84" s="7"/>
      <c r="AMF84" s="7"/>
      <c r="AMG84" s="7"/>
      <c r="AMH84" s="7"/>
      <c r="AMI84" s="7"/>
      <c r="AMJ84" s="7"/>
      <c r="AMK84" s="7"/>
      <c r="AML84" s="7"/>
      <c r="AMM84" s="7"/>
      <c r="AMN84" s="7"/>
      <c r="AMO84" s="7"/>
      <c r="AMP84" s="7"/>
      <c r="AMQ84" s="7"/>
      <c r="AMR84" s="7"/>
      <c r="AMS84" s="7"/>
      <c r="AMT84" s="7"/>
      <c r="AMU84" s="7"/>
      <c r="AMV84" s="7"/>
      <c r="AMW84" s="7"/>
      <c r="AMX84" s="7"/>
      <c r="AMY84" s="7"/>
      <c r="AMZ84" s="7"/>
      <c r="ANA84" s="7"/>
      <c r="ANB84" s="7"/>
      <c r="ANC84" s="7"/>
      <c r="AND84" s="7"/>
      <c r="ANE84" s="7"/>
      <c r="ANF84" s="7"/>
      <c r="ANG84" s="7"/>
      <c r="ANH84" s="7"/>
      <c r="ANI84" s="7"/>
      <c r="ANJ84" s="7"/>
      <c r="ANK84" s="7"/>
      <c r="ANL84" s="7"/>
      <c r="ANM84" s="7"/>
      <c r="ANN84" s="7"/>
      <c r="ANO84" s="7"/>
      <c r="ANP84" s="7"/>
      <c r="ANQ84" s="7"/>
      <c r="ANR84" s="7"/>
      <c r="ANS84" s="7"/>
      <c r="ANT84" s="7"/>
      <c r="ANU84" s="7"/>
      <c r="ANV84" s="7"/>
      <c r="ANW84" s="7"/>
      <c r="ANX84" s="7"/>
      <c r="ANY84" s="7"/>
      <c r="ANZ84" s="7"/>
      <c r="AOA84" s="7"/>
      <c r="AOB84" s="7"/>
      <c r="AOC84" s="7"/>
      <c r="AOD84" s="7"/>
      <c r="AOE84" s="7"/>
      <c r="AOF84" s="7"/>
      <c r="AOG84" s="7"/>
      <c r="AOH84" s="7"/>
      <c r="AOI84" s="7"/>
      <c r="AOJ84" s="7"/>
      <c r="AOK84" s="7"/>
      <c r="AOL84" s="7"/>
      <c r="AOM84" s="7"/>
      <c r="AON84" s="7"/>
      <c r="AOO84" s="7"/>
      <c r="AOP84" s="7"/>
      <c r="AOQ84" s="7"/>
      <c r="AOR84" s="7"/>
      <c r="AOS84" s="7"/>
      <c r="AOT84" s="7"/>
      <c r="AOU84" s="7"/>
      <c r="AOV84" s="7"/>
      <c r="AOW84" s="7"/>
      <c r="AOX84" s="7"/>
      <c r="AOY84" s="7"/>
      <c r="AOZ84" s="7"/>
      <c r="APA84" s="7"/>
      <c r="APB84" s="7"/>
      <c r="APC84" s="7"/>
      <c r="APD84" s="7"/>
      <c r="APE84" s="7"/>
      <c r="APF84" s="7"/>
      <c r="APG84" s="7"/>
      <c r="APH84" s="7"/>
      <c r="API84" s="7"/>
      <c r="APJ84" s="7"/>
      <c r="APK84" s="7"/>
      <c r="APL84" s="7"/>
      <c r="APM84" s="7"/>
      <c r="APN84" s="7"/>
      <c r="APO84" s="7"/>
      <c r="APP84" s="7"/>
      <c r="APQ84" s="7"/>
      <c r="APR84" s="7"/>
      <c r="APS84" s="7"/>
      <c r="APT84" s="7"/>
      <c r="APU84" s="7"/>
      <c r="APV84" s="7"/>
      <c r="APW84" s="7"/>
      <c r="APX84" s="7"/>
      <c r="APY84" s="7"/>
      <c r="APZ84" s="7"/>
      <c r="AQA84" s="7"/>
      <c r="AQB84" s="7"/>
      <c r="AQC84" s="7"/>
      <c r="AQD84" s="7"/>
      <c r="AQE84" s="7"/>
      <c r="AQF84" s="7"/>
      <c r="AQG84" s="7"/>
      <c r="AQH84" s="7"/>
      <c r="AQI84" s="7"/>
      <c r="AQJ84" s="7"/>
      <c r="AQK84" s="7"/>
      <c r="AQL84" s="7"/>
      <c r="AQM84" s="7"/>
      <c r="AQN84" s="7"/>
      <c r="AQO84" s="7"/>
      <c r="AQP84" s="7"/>
      <c r="AQQ84" s="7"/>
      <c r="AQR84" s="7"/>
      <c r="AQS84" s="7"/>
      <c r="AQT84" s="7"/>
      <c r="AQU84" s="7"/>
      <c r="AQV84" s="7"/>
      <c r="AQW84" s="7"/>
      <c r="AQX84" s="7"/>
      <c r="AQY84" s="7"/>
      <c r="AQZ84" s="7"/>
      <c r="ARA84" s="7"/>
      <c r="ARB84" s="7"/>
      <c r="ARC84" s="7"/>
      <c r="ARD84" s="7"/>
      <c r="ARE84" s="7"/>
      <c r="ARF84" s="7"/>
      <c r="ARG84" s="7"/>
      <c r="ARH84" s="7"/>
      <c r="ARI84" s="7"/>
      <c r="ARJ84" s="7"/>
      <c r="ARK84" s="7"/>
      <c r="ARL84" s="7"/>
      <c r="ARM84" s="7"/>
      <c r="ARN84" s="7"/>
      <c r="ARO84" s="7"/>
      <c r="ARP84" s="7"/>
      <c r="ARQ84" s="7"/>
      <c r="ARR84" s="7"/>
      <c r="ARS84" s="7"/>
      <c r="ART84" s="7"/>
      <c r="ARU84" s="7"/>
      <c r="ARV84" s="7"/>
      <c r="ARW84" s="7"/>
      <c r="ARX84" s="7"/>
      <c r="ARY84" s="7"/>
      <c r="ARZ84" s="7"/>
      <c r="ASA84" s="7"/>
      <c r="ASB84" s="7"/>
      <c r="ASC84" s="7"/>
      <c r="ASD84" s="7"/>
      <c r="ASE84" s="7"/>
      <c r="ASF84" s="7"/>
      <c r="ASG84" s="7"/>
      <c r="ASH84" s="7"/>
      <c r="ASI84" s="7"/>
      <c r="ASJ84" s="7"/>
      <c r="ASK84" s="7"/>
      <c r="ASL84" s="7"/>
      <c r="ASM84" s="7"/>
      <c r="ASN84" s="7"/>
      <c r="ASO84" s="7"/>
      <c r="ASP84" s="7"/>
      <c r="ASQ84" s="7"/>
      <c r="ASR84" s="7"/>
      <c r="ASS84" s="7"/>
      <c r="AST84" s="7"/>
      <c r="ASU84" s="7"/>
      <c r="ASV84" s="7"/>
      <c r="ASW84" s="7"/>
      <c r="ASX84" s="7"/>
      <c r="ASY84" s="7"/>
      <c r="ASZ84" s="7"/>
      <c r="ATA84" s="7"/>
      <c r="ATB84" s="7"/>
      <c r="ATC84" s="7"/>
      <c r="ATD84" s="7"/>
      <c r="ATE84" s="7"/>
      <c r="ATF84" s="7"/>
      <c r="ATG84" s="7"/>
      <c r="ATH84" s="7"/>
      <c r="ATI84" s="7"/>
      <c r="ATJ84" s="7"/>
      <c r="ATK84" s="7"/>
      <c r="ATL84" s="7"/>
      <c r="ATM84" s="7"/>
      <c r="ATN84" s="7"/>
      <c r="ATO84" s="7"/>
      <c r="ATP84" s="7"/>
      <c r="ATQ84" s="7"/>
      <c r="ATR84" s="7"/>
      <c r="ATS84" s="7"/>
      <c r="ATT84" s="7"/>
      <c r="ATU84" s="7"/>
      <c r="ATV84" s="7"/>
      <c r="ATW84" s="7"/>
      <c r="ATX84" s="7"/>
      <c r="ATY84" s="7"/>
      <c r="ATZ84" s="7"/>
      <c r="AUA84" s="7"/>
      <c r="AUB84" s="7"/>
      <c r="AUC84" s="7"/>
      <c r="AUD84" s="7"/>
      <c r="AUE84" s="7"/>
      <c r="AUF84" s="7"/>
      <c r="AUG84" s="7"/>
      <c r="AUH84" s="7"/>
      <c r="AUI84" s="7"/>
      <c r="AUJ84" s="7"/>
      <c r="AUK84" s="7"/>
      <c r="AUL84" s="7"/>
      <c r="AUM84" s="7"/>
      <c r="AUN84" s="7"/>
      <c r="AUO84" s="7"/>
      <c r="AUP84" s="7"/>
      <c r="AUQ84" s="7"/>
      <c r="AUR84" s="7"/>
      <c r="AUS84" s="7"/>
      <c r="AUT84" s="7"/>
      <c r="AUU84" s="7"/>
      <c r="AUV84" s="7"/>
      <c r="AUW84" s="7"/>
      <c r="AUX84" s="7"/>
      <c r="AUY84" s="7"/>
      <c r="AUZ84" s="7"/>
      <c r="AVA84" s="7"/>
      <c r="AVB84" s="7"/>
      <c r="AVC84" s="7"/>
      <c r="AVD84" s="7"/>
      <c r="AVE84" s="7"/>
      <c r="AVF84" s="7"/>
      <c r="AVG84" s="7"/>
      <c r="AVH84" s="7"/>
      <c r="AVI84" s="7"/>
      <c r="AVJ84" s="7"/>
      <c r="AVK84" s="7"/>
      <c r="AVL84" s="7"/>
      <c r="AVM84" s="7"/>
      <c r="AVN84" s="7"/>
      <c r="AVO84" s="7"/>
      <c r="AVP84" s="7"/>
      <c r="AVQ84" s="7"/>
      <c r="AVR84" s="7"/>
      <c r="AVS84" s="7"/>
      <c r="AVT84" s="7"/>
      <c r="AVU84" s="7"/>
      <c r="AVV84" s="7"/>
      <c r="AVW84" s="7"/>
      <c r="AVX84" s="7"/>
      <c r="AVY84" s="7"/>
      <c r="AVZ84" s="7"/>
      <c r="AWA84" s="7"/>
      <c r="AWB84" s="7"/>
      <c r="AWC84" s="7"/>
      <c r="AWD84" s="7"/>
      <c r="AWE84" s="7"/>
      <c r="AWF84" s="7"/>
      <c r="AWG84" s="7"/>
      <c r="AWH84" s="7"/>
      <c r="AWI84" s="7"/>
      <c r="AWJ84" s="7"/>
      <c r="AWK84" s="7"/>
      <c r="AWL84" s="7"/>
      <c r="AWM84" s="7"/>
      <c r="AWN84" s="7"/>
      <c r="AWO84" s="7"/>
      <c r="AWP84" s="7"/>
      <c r="AWQ84" s="7"/>
      <c r="AWR84" s="7"/>
      <c r="AWS84" s="7"/>
      <c r="AWT84" s="7"/>
      <c r="AWU84" s="7"/>
      <c r="AWV84" s="7"/>
      <c r="AWW84" s="7"/>
      <c r="AWX84" s="7"/>
      <c r="AWY84" s="7"/>
      <c r="AWZ84" s="7"/>
      <c r="AXA84" s="7"/>
      <c r="AXB84" s="7"/>
      <c r="AXC84" s="7"/>
      <c r="AXD84" s="7"/>
      <c r="AXE84" s="7"/>
      <c r="AXF84" s="7"/>
      <c r="AXG84" s="7"/>
      <c r="AXH84" s="7"/>
      <c r="AXI84" s="7"/>
      <c r="AXJ84" s="7"/>
      <c r="AXK84" s="7"/>
      <c r="AXL84" s="7"/>
      <c r="AXM84" s="7"/>
      <c r="AXN84" s="7"/>
      <c r="AXO84" s="7"/>
      <c r="AXP84" s="7"/>
      <c r="AXQ84" s="7"/>
      <c r="AXR84" s="7"/>
      <c r="AXS84" s="7"/>
      <c r="AXT84" s="7"/>
      <c r="AXU84" s="7"/>
      <c r="AXV84" s="7"/>
      <c r="AXW84" s="7"/>
      <c r="AXX84" s="7"/>
      <c r="AXY84" s="7"/>
      <c r="AXZ84" s="7"/>
      <c r="AYA84" s="7"/>
      <c r="AYB84" s="7"/>
      <c r="AYC84" s="7"/>
      <c r="AYD84" s="7"/>
      <c r="AYE84" s="7"/>
      <c r="AYF84" s="7"/>
      <c r="AYG84" s="7"/>
      <c r="AYH84" s="7"/>
      <c r="AYI84" s="7"/>
      <c r="AYJ84" s="7"/>
      <c r="AYK84" s="7"/>
      <c r="AYL84" s="7"/>
      <c r="AYM84" s="7"/>
      <c r="AYN84" s="7"/>
      <c r="AYO84" s="7"/>
      <c r="AYP84" s="7"/>
      <c r="AYQ84" s="7"/>
      <c r="AYR84" s="7"/>
      <c r="AYS84" s="7"/>
      <c r="AYT84" s="7"/>
      <c r="AYU84" s="7"/>
      <c r="AYV84" s="7"/>
      <c r="AYW84" s="7"/>
      <c r="AYX84" s="7"/>
      <c r="AYY84" s="7"/>
      <c r="AYZ84" s="7"/>
      <c r="AZA84" s="7"/>
      <c r="AZB84" s="7"/>
      <c r="AZC84" s="7"/>
      <c r="AZD84" s="7"/>
      <c r="AZE84" s="7"/>
      <c r="AZF84" s="7"/>
      <c r="AZG84" s="7"/>
      <c r="AZH84" s="7"/>
      <c r="AZI84" s="7"/>
      <c r="AZJ84" s="7"/>
      <c r="AZK84" s="7"/>
      <c r="AZL84" s="7"/>
      <c r="AZM84" s="7"/>
      <c r="AZN84" s="7"/>
      <c r="AZO84" s="7"/>
      <c r="AZP84" s="7"/>
      <c r="AZQ84" s="7"/>
      <c r="AZR84" s="7"/>
      <c r="AZS84" s="7"/>
      <c r="AZT84" s="7"/>
      <c r="AZU84" s="7"/>
      <c r="AZV84" s="7"/>
      <c r="AZW84" s="7"/>
      <c r="AZX84" s="7"/>
      <c r="AZY84" s="7"/>
      <c r="AZZ84" s="7"/>
      <c r="BAA84" s="7"/>
      <c r="BAB84" s="7"/>
      <c r="BAC84" s="7"/>
      <c r="BAD84" s="7"/>
      <c r="BAE84" s="7"/>
      <c r="BAF84" s="7"/>
      <c r="BAG84" s="7"/>
      <c r="BAH84" s="7"/>
      <c r="BAI84" s="7"/>
      <c r="BAJ84" s="7"/>
      <c r="BAK84" s="7"/>
      <c r="BAL84" s="7"/>
      <c r="BAM84" s="7"/>
      <c r="BAN84" s="7"/>
      <c r="BAO84" s="7"/>
      <c r="BAP84" s="7"/>
      <c r="BAQ84" s="7"/>
      <c r="BAR84" s="7"/>
      <c r="BAS84" s="7"/>
      <c r="BAT84" s="7"/>
      <c r="BAU84" s="7"/>
      <c r="BAV84" s="7"/>
      <c r="BAW84" s="7"/>
      <c r="BAX84" s="7"/>
      <c r="BAY84" s="7"/>
      <c r="BAZ84" s="7"/>
      <c r="BBA84" s="7"/>
      <c r="BBB84" s="7"/>
      <c r="BBC84" s="7"/>
      <c r="BBD84" s="7"/>
      <c r="BBE84" s="7"/>
      <c r="BBF84" s="7"/>
      <c r="BBG84" s="7"/>
      <c r="BBH84" s="7"/>
      <c r="BBI84" s="7"/>
      <c r="BBJ84" s="7"/>
      <c r="BBK84" s="7"/>
      <c r="BBL84" s="7"/>
      <c r="BBM84" s="7"/>
      <c r="BBN84" s="7"/>
      <c r="BBO84" s="7"/>
      <c r="BBP84" s="7"/>
      <c r="BBQ84" s="7"/>
      <c r="BBR84" s="7"/>
      <c r="BBS84" s="7"/>
      <c r="BBT84" s="7"/>
      <c r="BBU84" s="7"/>
      <c r="BBV84" s="7"/>
      <c r="BBW84" s="7"/>
      <c r="BBX84" s="7"/>
      <c r="BBY84" s="7"/>
      <c r="BBZ84" s="7"/>
      <c r="BCA84" s="7"/>
      <c r="BCB84" s="7"/>
      <c r="BCC84" s="7"/>
      <c r="BCD84" s="7"/>
      <c r="BCE84" s="7"/>
      <c r="BCF84" s="7"/>
      <c r="BCG84" s="7"/>
      <c r="BCH84" s="7"/>
      <c r="BCI84" s="7"/>
      <c r="BCJ84" s="7"/>
      <c r="BCK84" s="7"/>
      <c r="BCL84" s="7"/>
      <c r="BCM84" s="7"/>
      <c r="BCN84" s="7"/>
      <c r="BCO84" s="7"/>
      <c r="BCP84" s="7"/>
      <c r="BCQ84" s="7"/>
      <c r="BCR84" s="7"/>
      <c r="BCS84" s="7"/>
      <c r="BCT84" s="7"/>
      <c r="BCU84" s="7"/>
      <c r="BCV84" s="7"/>
      <c r="BCW84" s="7"/>
      <c r="BCX84" s="7"/>
      <c r="BCY84" s="7"/>
      <c r="BCZ84" s="7"/>
      <c r="BDA84" s="7"/>
      <c r="BDB84" s="7"/>
      <c r="BDC84" s="7"/>
      <c r="BDD84" s="7"/>
      <c r="BDE84" s="7"/>
      <c r="BDF84" s="7"/>
      <c r="BDG84" s="7"/>
      <c r="BDH84" s="7"/>
      <c r="BDI84" s="7"/>
      <c r="BDJ84" s="7"/>
      <c r="BDK84" s="7"/>
      <c r="BDL84" s="7"/>
      <c r="BDM84" s="7"/>
      <c r="BDN84" s="7"/>
      <c r="BDO84" s="7"/>
      <c r="BDP84" s="7"/>
      <c r="BDQ84" s="7"/>
      <c r="BDR84" s="7"/>
      <c r="BDS84" s="7"/>
      <c r="BDT84" s="7"/>
      <c r="BDU84" s="7"/>
      <c r="BDV84" s="7"/>
      <c r="BDW84" s="7"/>
      <c r="BDX84" s="7"/>
      <c r="BDY84" s="7"/>
      <c r="BDZ84" s="7"/>
      <c r="BEA84" s="7"/>
      <c r="BEB84" s="7"/>
      <c r="BEC84" s="7"/>
      <c r="BED84" s="7"/>
      <c r="BEE84" s="7"/>
      <c r="BEF84" s="7"/>
      <c r="BEG84" s="7"/>
      <c r="BEH84" s="7"/>
      <c r="BEI84" s="7"/>
      <c r="BEJ84" s="7"/>
      <c r="BEK84" s="7"/>
      <c r="BEL84" s="7"/>
      <c r="BEM84" s="7"/>
      <c r="BEN84" s="7"/>
      <c r="BEO84" s="7"/>
      <c r="BEP84" s="7"/>
      <c r="BEQ84" s="7"/>
      <c r="BER84" s="7"/>
      <c r="BES84" s="7"/>
      <c r="BET84" s="7"/>
      <c r="BEU84" s="7"/>
      <c r="BEV84" s="7"/>
      <c r="BEW84" s="7"/>
      <c r="BEX84" s="7"/>
      <c r="BEY84" s="7"/>
      <c r="BEZ84" s="7"/>
      <c r="BFA84" s="7"/>
      <c r="BFB84" s="7"/>
      <c r="BFC84" s="7"/>
      <c r="BFD84" s="7"/>
      <c r="BFE84" s="7"/>
      <c r="BFF84" s="7"/>
      <c r="BFG84" s="7"/>
      <c r="BFH84" s="7"/>
      <c r="BFI84" s="7"/>
      <c r="BFJ84" s="7"/>
      <c r="BFK84" s="7"/>
      <c r="BFL84" s="7"/>
      <c r="BFM84" s="7"/>
      <c r="BFN84" s="7"/>
      <c r="BFO84" s="7"/>
      <c r="BFP84" s="7"/>
      <c r="BFQ84" s="7"/>
      <c r="BFR84" s="7"/>
      <c r="BFS84" s="7"/>
      <c r="BFT84" s="7"/>
      <c r="BFU84" s="7"/>
      <c r="BFV84" s="7"/>
      <c r="BFW84" s="7"/>
      <c r="BFX84" s="7"/>
      <c r="BFY84" s="7"/>
      <c r="BFZ84" s="7"/>
      <c r="BGA84" s="7"/>
      <c r="BGB84" s="7"/>
      <c r="BGC84" s="7"/>
      <c r="BGD84" s="7"/>
      <c r="BGE84" s="7"/>
      <c r="BGF84" s="7"/>
      <c r="BGG84" s="7"/>
      <c r="BGH84" s="7"/>
      <c r="BGI84" s="7"/>
      <c r="BGJ84" s="7"/>
      <c r="BGK84" s="7"/>
      <c r="BGL84" s="7"/>
      <c r="BGM84" s="7"/>
      <c r="BGN84" s="7"/>
      <c r="BGO84" s="7"/>
      <c r="BGP84" s="7"/>
      <c r="BGQ84" s="7"/>
      <c r="BGR84" s="7"/>
      <c r="BGS84" s="7"/>
      <c r="BGT84" s="7"/>
      <c r="BGU84" s="7"/>
      <c r="BGV84" s="7"/>
      <c r="BGW84" s="7"/>
      <c r="BGX84" s="7"/>
      <c r="BGY84" s="7"/>
      <c r="BGZ84" s="7"/>
      <c r="BHA84" s="7"/>
      <c r="BHB84" s="7"/>
      <c r="BHC84" s="7"/>
      <c r="BHD84" s="7"/>
      <c r="BHE84" s="7"/>
      <c r="BHF84" s="7"/>
      <c r="BHG84" s="7"/>
      <c r="BHH84" s="7"/>
      <c r="BHI84" s="7"/>
      <c r="BHJ84" s="7"/>
      <c r="BHK84" s="7"/>
      <c r="BHL84" s="7"/>
      <c r="BHM84" s="7"/>
      <c r="BHN84" s="7"/>
      <c r="BHO84" s="7"/>
      <c r="BHP84" s="7"/>
      <c r="BHQ84" s="7"/>
      <c r="BHR84" s="7"/>
      <c r="BHS84" s="7"/>
      <c r="BHT84" s="7"/>
      <c r="BHU84" s="7"/>
      <c r="BHV84" s="7"/>
      <c r="BHW84" s="7"/>
      <c r="BHX84" s="7"/>
      <c r="BHY84" s="7"/>
      <c r="BHZ84" s="7"/>
      <c r="BIA84" s="7"/>
      <c r="BIB84" s="7"/>
      <c r="BIC84" s="7"/>
      <c r="BID84" s="7"/>
      <c r="BIE84" s="7"/>
      <c r="BIF84" s="7"/>
      <c r="BIG84" s="7"/>
      <c r="BIH84" s="7"/>
      <c r="BII84" s="7"/>
      <c r="BIJ84" s="7"/>
      <c r="BIK84" s="7"/>
      <c r="BIL84" s="7"/>
      <c r="BIM84" s="7"/>
      <c r="BIN84" s="7"/>
      <c r="BIO84" s="7"/>
      <c r="BIP84" s="7"/>
      <c r="BIQ84" s="7"/>
      <c r="BIR84" s="7"/>
      <c r="BIS84" s="7"/>
      <c r="BIT84" s="7"/>
      <c r="BIU84" s="7"/>
      <c r="BIV84" s="7"/>
      <c r="BIW84" s="7"/>
      <c r="BIX84" s="7"/>
      <c r="BIY84" s="7"/>
      <c r="BIZ84" s="7"/>
      <c r="BJA84" s="7"/>
      <c r="BJB84" s="7"/>
      <c r="BJC84" s="7"/>
      <c r="BJD84" s="7"/>
      <c r="BJE84" s="7"/>
      <c r="BJF84" s="7"/>
      <c r="BJG84" s="7"/>
      <c r="BJH84" s="7"/>
      <c r="BJI84" s="7"/>
      <c r="BJJ84" s="7"/>
      <c r="BJK84" s="7"/>
      <c r="BJL84" s="7"/>
      <c r="BJM84" s="7"/>
      <c r="BJN84" s="7"/>
      <c r="BJO84" s="7"/>
      <c r="BJP84" s="7"/>
      <c r="BJQ84" s="7"/>
      <c r="BJR84" s="7"/>
      <c r="BJS84" s="7"/>
      <c r="BJT84" s="7"/>
      <c r="BJU84" s="7"/>
      <c r="BJV84" s="7"/>
      <c r="BJW84" s="7"/>
      <c r="BJX84" s="7"/>
      <c r="BJY84" s="7"/>
      <c r="BJZ84" s="7"/>
      <c r="BKA84" s="7"/>
      <c r="BKB84" s="7"/>
      <c r="BKC84" s="7"/>
      <c r="BKD84" s="7"/>
      <c r="BKE84" s="7"/>
      <c r="BKF84" s="7"/>
      <c r="BKG84" s="7"/>
      <c r="BKH84" s="7"/>
      <c r="BKI84" s="7"/>
      <c r="BKJ84" s="7"/>
      <c r="BKK84" s="7"/>
      <c r="BKL84" s="7"/>
      <c r="BKM84" s="7"/>
      <c r="BKN84" s="7"/>
      <c r="BKO84" s="7"/>
      <c r="BKP84" s="7"/>
      <c r="BKQ84" s="7"/>
      <c r="BKR84" s="7"/>
      <c r="BKS84" s="7"/>
      <c r="BKT84" s="7"/>
      <c r="BKU84" s="7"/>
      <c r="BKV84" s="7"/>
      <c r="BKW84" s="7"/>
      <c r="BKX84" s="7"/>
      <c r="BKY84" s="7"/>
      <c r="BKZ84" s="7"/>
      <c r="BLA84" s="7"/>
      <c r="BLB84" s="7"/>
      <c r="BLC84" s="7"/>
      <c r="BLD84" s="7"/>
      <c r="BLE84" s="7"/>
      <c r="BLF84" s="7"/>
      <c r="BLG84" s="7"/>
      <c r="BLH84" s="7"/>
      <c r="BLI84" s="7"/>
      <c r="BLJ84" s="7"/>
      <c r="BLK84" s="7"/>
      <c r="BLL84" s="7"/>
      <c r="BLM84" s="7"/>
      <c r="BLN84" s="7"/>
      <c r="BLO84" s="7"/>
      <c r="BLP84" s="7"/>
      <c r="BLQ84" s="7"/>
      <c r="BLR84" s="7"/>
      <c r="BLS84" s="7"/>
      <c r="BLT84" s="7"/>
      <c r="BLU84" s="7"/>
      <c r="BLV84" s="7"/>
      <c r="BLW84" s="7"/>
      <c r="BLX84" s="7"/>
      <c r="BLY84" s="7"/>
      <c r="BLZ84" s="7"/>
      <c r="BMA84" s="7"/>
      <c r="BMB84" s="7"/>
      <c r="BMC84" s="7"/>
      <c r="BMD84" s="7"/>
      <c r="BME84" s="7"/>
      <c r="BMF84" s="7"/>
      <c r="BMG84" s="7"/>
      <c r="BMH84" s="7"/>
      <c r="BMI84" s="7"/>
      <c r="BMJ84" s="7"/>
      <c r="BMK84" s="7"/>
      <c r="BML84" s="7"/>
      <c r="BMM84" s="7"/>
      <c r="BMN84" s="7"/>
      <c r="BMO84" s="7"/>
      <c r="BMP84" s="7"/>
      <c r="BMQ84" s="7"/>
      <c r="BMR84" s="7"/>
      <c r="BMS84" s="7"/>
      <c r="BMT84" s="7"/>
      <c r="BMU84" s="7"/>
      <c r="BMV84" s="7"/>
      <c r="BMW84" s="7"/>
      <c r="BMX84" s="7"/>
      <c r="BMY84" s="7"/>
      <c r="BMZ84" s="7"/>
      <c r="BNA84" s="7"/>
      <c r="BNB84" s="7"/>
      <c r="BNC84" s="7"/>
      <c r="BND84" s="7"/>
      <c r="BNE84" s="7"/>
      <c r="BNF84" s="7"/>
      <c r="BNG84" s="7"/>
      <c r="BNH84" s="7"/>
      <c r="BNI84" s="7"/>
      <c r="BNJ84" s="7"/>
      <c r="BNK84" s="7"/>
      <c r="BNL84" s="7"/>
      <c r="BNM84" s="7"/>
      <c r="BNN84" s="7"/>
      <c r="BNO84" s="7"/>
      <c r="BNP84" s="7"/>
      <c r="BNQ84" s="7"/>
      <c r="BNR84" s="7"/>
      <c r="BNS84" s="7"/>
      <c r="BNT84" s="7"/>
      <c r="BNU84" s="7"/>
      <c r="BNV84" s="7"/>
      <c r="BNW84" s="7"/>
      <c r="BNX84" s="7"/>
      <c r="BNY84" s="7"/>
      <c r="BNZ84" s="7"/>
      <c r="BOA84" s="7"/>
      <c r="BOB84" s="7"/>
      <c r="BOC84" s="7"/>
      <c r="BOD84" s="7"/>
      <c r="BOE84" s="7"/>
      <c r="BOF84" s="7"/>
      <c r="BOG84" s="7"/>
      <c r="BOH84" s="7"/>
      <c r="BOI84" s="7"/>
      <c r="BOJ84" s="7"/>
      <c r="BOK84" s="7"/>
      <c r="BOL84" s="7"/>
      <c r="BOM84" s="7"/>
      <c r="BON84" s="7"/>
      <c r="BOO84" s="7"/>
      <c r="BOP84" s="7"/>
      <c r="BOQ84" s="7"/>
      <c r="BOR84" s="7"/>
      <c r="BOS84" s="7"/>
      <c r="BOT84" s="7"/>
      <c r="BOU84" s="7"/>
      <c r="BOV84" s="7"/>
      <c r="BOW84" s="7"/>
      <c r="BOX84" s="7"/>
      <c r="BOY84" s="7"/>
      <c r="BOZ84" s="7"/>
      <c r="BPA84" s="7"/>
      <c r="BPB84" s="7"/>
      <c r="BPC84" s="7"/>
      <c r="BPD84" s="7"/>
      <c r="BPE84" s="7"/>
      <c r="BPF84" s="7"/>
      <c r="BPG84" s="7"/>
      <c r="BPH84" s="7"/>
      <c r="BPI84" s="7"/>
      <c r="BPJ84" s="7"/>
      <c r="BPK84" s="7"/>
      <c r="BPL84" s="7"/>
      <c r="BPM84" s="7"/>
      <c r="BPN84" s="7"/>
      <c r="BPO84" s="7"/>
      <c r="BPP84" s="7"/>
      <c r="BPQ84" s="7"/>
      <c r="BPR84" s="7"/>
      <c r="BPS84" s="7"/>
      <c r="BPT84" s="7"/>
      <c r="BPU84" s="7"/>
      <c r="BPV84" s="7"/>
      <c r="BPW84" s="7"/>
      <c r="BPX84" s="7"/>
      <c r="BPY84" s="7"/>
      <c r="BPZ84" s="7"/>
      <c r="BQA84" s="7"/>
      <c r="BQB84" s="7"/>
      <c r="BQC84" s="7"/>
      <c r="BQD84" s="7"/>
      <c r="BQE84" s="7"/>
      <c r="BQF84" s="7"/>
      <c r="BQG84" s="7"/>
      <c r="BQH84" s="7"/>
      <c r="BQI84" s="7"/>
      <c r="BQJ84" s="7"/>
      <c r="BQK84" s="7"/>
      <c r="BQL84" s="7"/>
      <c r="BQM84" s="7"/>
      <c r="BQN84" s="7"/>
      <c r="BQO84" s="7"/>
      <c r="BQP84" s="7"/>
      <c r="BQQ84" s="7"/>
      <c r="BQR84" s="7"/>
      <c r="BQS84" s="7"/>
      <c r="BQT84" s="7"/>
      <c r="BQU84" s="7"/>
      <c r="BQV84" s="7"/>
      <c r="BQW84" s="7"/>
      <c r="BQX84" s="7"/>
      <c r="BQY84" s="7"/>
      <c r="BQZ84" s="7"/>
      <c r="BRA84" s="7"/>
      <c r="BRB84" s="7"/>
      <c r="BRC84" s="7"/>
      <c r="BRD84" s="7"/>
      <c r="BRE84" s="7"/>
      <c r="BRF84" s="7"/>
      <c r="BRG84" s="7"/>
      <c r="BRH84" s="7"/>
      <c r="BRI84" s="7"/>
      <c r="BRJ84" s="7"/>
      <c r="BRK84" s="7"/>
      <c r="BRL84" s="7"/>
      <c r="BRM84" s="7"/>
      <c r="BRN84" s="7"/>
      <c r="BRO84" s="7"/>
      <c r="BRP84" s="7"/>
      <c r="BRQ84" s="7"/>
      <c r="BRR84" s="7"/>
      <c r="BRS84" s="7"/>
      <c r="BRT84" s="7"/>
      <c r="BRU84" s="7"/>
      <c r="BRV84" s="7"/>
      <c r="BRW84" s="7"/>
      <c r="BRX84" s="7"/>
      <c r="BRY84" s="7"/>
      <c r="BRZ84" s="7"/>
      <c r="BSA84" s="7"/>
      <c r="BSB84" s="7"/>
      <c r="BSC84" s="7"/>
      <c r="BSD84" s="7"/>
      <c r="BSE84" s="7"/>
      <c r="BSF84" s="7"/>
      <c r="BSG84" s="7"/>
      <c r="BSH84" s="7"/>
      <c r="BSI84" s="7"/>
      <c r="BSJ84" s="7"/>
      <c r="BSK84" s="7"/>
      <c r="BSL84" s="7"/>
      <c r="BSM84" s="7"/>
      <c r="BSN84" s="7"/>
      <c r="BSO84" s="7"/>
      <c r="BSP84" s="7"/>
      <c r="BSQ84" s="7"/>
      <c r="BSR84" s="7"/>
      <c r="BSS84" s="7"/>
      <c r="BST84" s="7"/>
      <c r="BSU84" s="7"/>
      <c r="BSV84" s="7"/>
      <c r="BSW84" s="7"/>
      <c r="BSX84" s="7"/>
      <c r="BSY84" s="7"/>
      <c r="BSZ84" s="7"/>
      <c r="BTA84" s="7"/>
      <c r="BTB84" s="7"/>
      <c r="BTC84" s="7"/>
      <c r="BTD84" s="7"/>
      <c r="BTE84" s="7"/>
      <c r="BTF84" s="7"/>
      <c r="BTG84" s="7"/>
      <c r="BTH84" s="7"/>
      <c r="BTI84" s="7"/>
      <c r="BTJ84" s="7"/>
      <c r="BTK84" s="7"/>
      <c r="BTL84" s="7"/>
      <c r="BTM84" s="7"/>
      <c r="BTN84" s="7"/>
      <c r="BTO84" s="7"/>
      <c r="BTP84" s="7"/>
      <c r="BTQ84" s="7"/>
      <c r="BTR84" s="7"/>
      <c r="BTS84" s="7"/>
      <c r="BTT84" s="7"/>
      <c r="BTU84" s="7"/>
      <c r="BTV84" s="7"/>
      <c r="BTW84" s="7"/>
      <c r="BTX84" s="7"/>
      <c r="BTY84" s="7"/>
      <c r="BTZ84" s="7"/>
      <c r="BUA84" s="7"/>
      <c r="BUB84" s="7"/>
      <c r="BUC84" s="7"/>
      <c r="BUD84" s="7"/>
      <c r="BUE84" s="7"/>
      <c r="BUF84" s="7"/>
      <c r="BUG84" s="7"/>
      <c r="BUH84" s="7"/>
      <c r="BUI84" s="7"/>
      <c r="BUJ84" s="7"/>
      <c r="BUK84" s="7"/>
      <c r="BUL84" s="7"/>
      <c r="BUM84" s="7"/>
      <c r="BUN84" s="7"/>
      <c r="BUO84" s="7"/>
      <c r="BUP84" s="7"/>
      <c r="BUQ84" s="7"/>
      <c r="BUR84" s="7"/>
      <c r="BUS84" s="7"/>
      <c r="BUT84" s="7"/>
      <c r="BUU84" s="7"/>
      <c r="BUV84" s="7"/>
      <c r="BUW84" s="7"/>
      <c r="BUX84" s="7"/>
      <c r="BUY84" s="7"/>
      <c r="BUZ84" s="7"/>
      <c r="BVA84" s="7"/>
      <c r="BVB84" s="7"/>
      <c r="BVC84" s="7"/>
      <c r="BVD84" s="7"/>
      <c r="BVE84" s="7"/>
      <c r="BVF84" s="7"/>
      <c r="BVG84" s="7"/>
      <c r="BVH84" s="7"/>
      <c r="BVI84" s="7"/>
      <c r="BVJ84" s="7"/>
      <c r="BVK84" s="7"/>
      <c r="BVL84" s="7"/>
      <c r="BVM84" s="7"/>
      <c r="BVN84" s="7"/>
      <c r="BVO84" s="7"/>
      <c r="BVP84" s="7"/>
      <c r="BVQ84" s="7"/>
      <c r="BVR84" s="7"/>
      <c r="BVS84" s="7"/>
      <c r="BVT84" s="7"/>
      <c r="BVU84" s="7"/>
      <c r="BVV84" s="7"/>
      <c r="BVW84" s="7"/>
      <c r="BVX84" s="7"/>
      <c r="BVY84" s="7"/>
      <c r="BVZ84" s="7"/>
      <c r="BWA84" s="7"/>
      <c r="BWB84" s="7"/>
      <c r="BWC84" s="7"/>
      <c r="BWD84" s="7"/>
      <c r="BWE84" s="7"/>
      <c r="BWF84" s="7"/>
      <c r="BWG84" s="7"/>
      <c r="BWH84" s="7"/>
      <c r="BWI84" s="7"/>
      <c r="BWJ84" s="7"/>
      <c r="BWK84" s="7"/>
      <c r="BWL84" s="7"/>
      <c r="BWM84" s="7"/>
      <c r="BWN84" s="7"/>
      <c r="BWO84" s="7"/>
      <c r="BWP84" s="7"/>
      <c r="BWQ84" s="7"/>
      <c r="BWR84" s="7"/>
      <c r="BWS84" s="7"/>
      <c r="BWT84" s="7"/>
      <c r="BWU84" s="7"/>
      <c r="BWV84" s="7"/>
      <c r="BWW84" s="7"/>
      <c r="BWX84" s="7"/>
      <c r="BWY84" s="7"/>
      <c r="BWZ84" s="7"/>
      <c r="BXA84" s="7"/>
      <c r="BXB84" s="7"/>
      <c r="BXC84" s="7"/>
      <c r="BXD84" s="7"/>
      <c r="BXE84" s="7"/>
      <c r="BXF84" s="7"/>
      <c r="BXG84" s="7"/>
      <c r="BXH84" s="7"/>
      <c r="BXI84" s="7"/>
      <c r="BXJ84" s="7"/>
      <c r="BXK84" s="7"/>
      <c r="BXL84" s="7"/>
      <c r="BXM84" s="7"/>
      <c r="BXN84" s="7"/>
      <c r="BXO84" s="7"/>
      <c r="BXP84" s="7"/>
      <c r="BXQ84" s="7"/>
      <c r="BXR84" s="7"/>
      <c r="BXS84" s="7"/>
      <c r="BXT84" s="7"/>
      <c r="BXU84" s="7"/>
      <c r="BXV84" s="7"/>
      <c r="BXW84" s="7"/>
      <c r="BXX84" s="7"/>
      <c r="BXY84" s="7"/>
      <c r="BXZ84" s="7"/>
      <c r="BYA84" s="7"/>
      <c r="BYB84" s="7"/>
      <c r="BYC84" s="7"/>
      <c r="BYD84" s="7"/>
      <c r="BYE84" s="7"/>
      <c r="BYF84" s="7"/>
      <c r="BYG84" s="7"/>
      <c r="BYH84" s="7"/>
      <c r="BYI84" s="7"/>
      <c r="BYJ84" s="7"/>
      <c r="BYK84" s="7"/>
      <c r="BYL84" s="7"/>
      <c r="BYM84" s="7"/>
      <c r="BYN84" s="7"/>
      <c r="BYO84" s="7"/>
      <c r="BYP84" s="7"/>
      <c r="BYQ84" s="7"/>
      <c r="BYR84" s="7"/>
      <c r="BYS84" s="7"/>
      <c r="BYT84" s="7"/>
      <c r="BYU84" s="7"/>
      <c r="BYV84" s="7"/>
      <c r="BYW84" s="7"/>
      <c r="BYX84" s="7"/>
      <c r="BYY84" s="7"/>
      <c r="BYZ84" s="7"/>
      <c r="BZA84" s="7"/>
      <c r="BZB84" s="7"/>
      <c r="BZC84" s="7"/>
      <c r="BZD84" s="7"/>
      <c r="BZE84" s="7"/>
      <c r="BZF84" s="7"/>
      <c r="BZG84" s="7"/>
      <c r="BZH84" s="7"/>
      <c r="BZI84" s="7"/>
      <c r="BZJ84" s="7"/>
      <c r="BZK84" s="7"/>
      <c r="BZL84" s="7"/>
      <c r="BZM84" s="7"/>
      <c r="BZN84" s="7"/>
      <c r="BZO84" s="7"/>
      <c r="BZP84" s="7"/>
      <c r="BZQ84" s="7"/>
      <c r="BZR84" s="7"/>
      <c r="BZS84" s="7"/>
      <c r="BZT84" s="7"/>
      <c r="BZU84" s="7"/>
      <c r="BZV84" s="7"/>
      <c r="BZW84" s="7"/>
      <c r="BZX84" s="7"/>
      <c r="BZY84" s="7"/>
      <c r="BZZ84" s="7"/>
      <c r="CAA84" s="7"/>
      <c r="CAB84" s="7"/>
      <c r="CAC84" s="7"/>
      <c r="CAD84" s="7"/>
      <c r="CAE84" s="7"/>
      <c r="CAF84" s="7"/>
      <c r="CAG84" s="7"/>
      <c r="CAH84" s="7"/>
      <c r="CAI84" s="7"/>
      <c r="CAJ84" s="7"/>
      <c r="CAK84" s="7"/>
      <c r="CAL84" s="7"/>
      <c r="CAM84" s="7"/>
      <c r="CAN84" s="7"/>
      <c r="CAO84" s="7"/>
      <c r="CAP84" s="7"/>
      <c r="CAQ84" s="7"/>
      <c r="CAR84" s="7"/>
      <c r="CAS84" s="7"/>
      <c r="CAT84" s="7"/>
      <c r="CAU84" s="7"/>
      <c r="CAV84" s="7"/>
      <c r="CAW84" s="7"/>
      <c r="CAX84" s="7"/>
      <c r="CAY84" s="7"/>
      <c r="CAZ84" s="7"/>
      <c r="CBA84" s="7"/>
      <c r="CBB84" s="7"/>
      <c r="CBC84" s="7"/>
      <c r="CBD84" s="7"/>
      <c r="CBE84" s="7"/>
      <c r="CBF84" s="7"/>
      <c r="CBG84" s="7"/>
      <c r="CBH84" s="7"/>
      <c r="CBI84" s="7"/>
      <c r="CBJ84" s="7"/>
      <c r="CBK84" s="7"/>
      <c r="CBL84" s="7"/>
      <c r="CBM84" s="7"/>
      <c r="CBN84" s="7"/>
      <c r="CBO84" s="7"/>
      <c r="CBP84" s="7"/>
      <c r="CBQ84" s="7"/>
      <c r="CBR84" s="7"/>
      <c r="CBS84" s="7"/>
      <c r="CBT84" s="7"/>
      <c r="CBU84" s="7"/>
      <c r="CBV84" s="7"/>
      <c r="CBW84" s="7"/>
      <c r="CBX84" s="7"/>
      <c r="CBY84" s="7"/>
      <c r="CBZ84" s="7"/>
      <c r="CCA84" s="7"/>
      <c r="CCB84" s="7"/>
      <c r="CCC84" s="7"/>
      <c r="CCD84" s="7"/>
      <c r="CCE84" s="7"/>
      <c r="CCF84" s="7"/>
      <c r="CCG84" s="7"/>
      <c r="CCH84" s="7"/>
      <c r="CCI84" s="7"/>
      <c r="CCJ84" s="7"/>
      <c r="CCK84" s="7"/>
      <c r="CCL84" s="7"/>
      <c r="CCM84" s="7"/>
      <c r="CCN84" s="7"/>
      <c r="CCO84" s="7"/>
      <c r="CCP84" s="7"/>
      <c r="CCQ84" s="7"/>
      <c r="CCR84" s="7"/>
      <c r="CCS84" s="7"/>
      <c r="CCT84" s="7"/>
      <c r="CCU84" s="7"/>
      <c r="CCV84" s="7"/>
      <c r="CCW84" s="7"/>
      <c r="CCX84" s="7"/>
      <c r="CCY84" s="7"/>
      <c r="CCZ84" s="7"/>
      <c r="CDA84" s="7"/>
      <c r="CDB84" s="7"/>
      <c r="CDC84" s="7"/>
      <c r="CDD84" s="7"/>
      <c r="CDE84" s="7"/>
      <c r="CDF84" s="7"/>
      <c r="CDG84" s="7"/>
      <c r="CDH84" s="7"/>
      <c r="CDI84" s="7"/>
      <c r="CDJ84" s="7"/>
      <c r="CDK84" s="7"/>
      <c r="CDL84" s="7"/>
      <c r="CDM84" s="7"/>
      <c r="CDN84" s="7"/>
      <c r="CDO84" s="7"/>
      <c r="CDP84" s="7"/>
      <c r="CDQ84" s="7"/>
      <c r="CDR84" s="7"/>
      <c r="CDS84" s="7"/>
      <c r="CDT84" s="7"/>
      <c r="CDU84" s="7"/>
      <c r="CDV84" s="7"/>
      <c r="CDW84" s="7"/>
      <c r="CDX84" s="7"/>
      <c r="CDY84" s="7"/>
      <c r="CDZ84" s="7"/>
      <c r="CEA84" s="7"/>
      <c r="CEB84" s="7"/>
      <c r="CEC84" s="7"/>
      <c r="CED84" s="7"/>
      <c r="CEE84" s="7"/>
      <c r="CEF84" s="7"/>
      <c r="CEG84" s="7"/>
      <c r="CEH84" s="7"/>
      <c r="CEI84" s="7"/>
      <c r="CEJ84" s="7"/>
      <c r="CEK84" s="7"/>
      <c r="CEL84" s="7"/>
      <c r="CEM84" s="7"/>
      <c r="CEN84" s="7"/>
      <c r="CEO84" s="7"/>
      <c r="CEP84" s="7"/>
      <c r="CEQ84" s="7"/>
      <c r="CER84" s="7"/>
      <c r="CES84" s="7"/>
      <c r="CET84" s="7"/>
      <c r="CEU84" s="7"/>
      <c r="CEV84" s="7"/>
      <c r="CEW84" s="7"/>
      <c r="CEX84" s="7"/>
      <c r="CEY84" s="7"/>
      <c r="CEZ84" s="7"/>
      <c r="CFA84" s="7"/>
      <c r="CFB84" s="7"/>
      <c r="CFC84" s="7"/>
      <c r="CFD84" s="7"/>
      <c r="CFE84" s="7"/>
      <c r="CFF84" s="7"/>
      <c r="CFG84" s="7"/>
      <c r="CFH84" s="7"/>
      <c r="CFI84" s="7"/>
      <c r="CFJ84" s="7"/>
      <c r="CFK84" s="7"/>
      <c r="CFL84" s="7"/>
      <c r="CFM84" s="7"/>
      <c r="CFN84" s="7"/>
      <c r="CFO84" s="7"/>
      <c r="CFP84" s="7"/>
      <c r="CFQ84" s="7"/>
      <c r="CFR84" s="7"/>
      <c r="CFS84" s="7"/>
      <c r="CFT84" s="7"/>
      <c r="CFU84" s="7"/>
      <c r="CFV84" s="7"/>
      <c r="CFW84" s="7"/>
      <c r="CFX84" s="7"/>
      <c r="CFY84" s="7"/>
      <c r="CFZ84" s="7"/>
      <c r="CGA84" s="7"/>
      <c r="CGB84" s="7"/>
      <c r="CGC84" s="7"/>
      <c r="CGD84" s="7"/>
      <c r="CGE84" s="7"/>
      <c r="CGF84" s="7"/>
      <c r="CGG84" s="7"/>
      <c r="CGH84" s="7"/>
      <c r="CGI84" s="7"/>
      <c r="CGJ84" s="7"/>
      <c r="CGK84" s="7"/>
      <c r="CGL84" s="7"/>
      <c r="CGM84" s="7"/>
      <c r="CGN84" s="7"/>
      <c r="CGO84" s="7"/>
      <c r="CGP84" s="7"/>
      <c r="CGQ84" s="7"/>
      <c r="CGR84" s="7"/>
      <c r="CGS84" s="7"/>
      <c r="CGT84" s="7"/>
      <c r="CGU84" s="7"/>
      <c r="CGV84" s="7"/>
      <c r="CGW84" s="7"/>
      <c r="CGX84" s="7"/>
      <c r="CGY84" s="7"/>
      <c r="CGZ84" s="7"/>
      <c r="CHA84" s="7"/>
      <c r="CHB84" s="7"/>
      <c r="CHC84" s="7"/>
      <c r="CHD84" s="7"/>
      <c r="CHE84" s="7"/>
      <c r="CHF84" s="7"/>
      <c r="CHG84" s="7"/>
      <c r="CHH84" s="7"/>
      <c r="CHI84" s="7"/>
      <c r="CHJ84" s="7"/>
      <c r="CHK84" s="7"/>
      <c r="CHL84" s="7"/>
      <c r="CHM84" s="7"/>
      <c r="CHN84" s="7"/>
      <c r="CHO84" s="7"/>
      <c r="CHP84" s="7"/>
      <c r="CHQ84" s="7"/>
      <c r="CHR84" s="7"/>
      <c r="CHS84" s="7"/>
      <c r="CHT84" s="7"/>
      <c r="CHU84" s="7"/>
      <c r="CHV84" s="7"/>
      <c r="CHW84" s="7"/>
      <c r="CHX84" s="7"/>
      <c r="CHY84" s="7"/>
      <c r="CHZ84" s="7"/>
      <c r="CIA84" s="7"/>
      <c r="CIB84" s="7"/>
      <c r="CIC84" s="7"/>
      <c r="CID84" s="7"/>
      <c r="CIE84" s="7"/>
      <c r="CIF84" s="7"/>
      <c r="CIG84" s="7"/>
      <c r="CIH84" s="7"/>
      <c r="CII84" s="7"/>
      <c r="CIJ84" s="7"/>
      <c r="CIK84" s="7"/>
      <c r="CIL84" s="7"/>
      <c r="CIM84" s="7"/>
      <c r="CIN84" s="7"/>
      <c r="CIO84" s="7"/>
      <c r="CIP84" s="7"/>
      <c r="CIQ84" s="7"/>
      <c r="CIR84" s="7"/>
      <c r="CIS84" s="7"/>
      <c r="CIT84" s="7"/>
      <c r="CIU84" s="7"/>
      <c r="CIV84" s="7"/>
      <c r="CIW84" s="7"/>
      <c r="CIX84" s="7"/>
      <c r="CIY84" s="7"/>
      <c r="CIZ84" s="7"/>
      <c r="CJA84" s="7"/>
      <c r="CJB84" s="7"/>
      <c r="CJC84" s="7"/>
      <c r="CJD84" s="7"/>
      <c r="CJE84" s="7"/>
      <c r="CJF84" s="7"/>
      <c r="CJG84" s="7"/>
      <c r="CJH84" s="7"/>
      <c r="CJI84" s="7"/>
      <c r="CJJ84" s="7"/>
      <c r="CJK84" s="7"/>
      <c r="CJL84" s="7"/>
      <c r="CJM84" s="7"/>
      <c r="CJN84" s="7"/>
      <c r="CJO84" s="7"/>
      <c r="CJP84" s="7"/>
      <c r="CJQ84" s="7"/>
      <c r="CJR84" s="7"/>
      <c r="CJS84" s="7"/>
      <c r="CJT84" s="7"/>
      <c r="CJU84" s="7"/>
      <c r="CJV84" s="7"/>
      <c r="CJW84" s="7"/>
      <c r="CJX84" s="7"/>
      <c r="CJY84" s="7"/>
      <c r="CJZ84" s="7"/>
      <c r="CKA84" s="7"/>
      <c r="CKB84" s="7"/>
      <c r="CKC84" s="7"/>
      <c r="CKD84" s="7"/>
      <c r="CKE84" s="7"/>
      <c r="CKF84" s="7"/>
      <c r="CKG84" s="7"/>
      <c r="CKH84" s="7"/>
      <c r="CKI84" s="7"/>
      <c r="CKJ84" s="7"/>
      <c r="CKK84" s="7"/>
      <c r="CKL84" s="7"/>
      <c r="CKM84" s="7"/>
      <c r="CKN84" s="7"/>
      <c r="CKO84" s="7"/>
      <c r="CKP84" s="7"/>
      <c r="CKQ84" s="7"/>
      <c r="CKR84" s="7"/>
      <c r="CKS84" s="7"/>
      <c r="CKT84" s="7"/>
      <c r="CKU84" s="7"/>
      <c r="CKV84" s="7"/>
      <c r="CKW84" s="7"/>
      <c r="CKX84" s="7"/>
      <c r="CKY84" s="7"/>
      <c r="CKZ84" s="7"/>
      <c r="CLA84" s="7"/>
      <c r="CLB84" s="7"/>
      <c r="CLC84" s="7"/>
      <c r="CLD84" s="7"/>
      <c r="CLE84" s="7"/>
      <c r="CLF84" s="7"/>
      <c r="CLG84" s="7"/>
      <c r="CLH84" s="7"/>
      <c r="CLI84" s="7"/>
      <c r="CLJ84" s="7"/>
      <c r="CLK84" s="7"/>
      <c r="CLL84" s="7"/>
      <c r="CLM84" s="7"/>
      <c r="CLN84" s="7"/>
      <c r="CLO84" s="7"/>
      <c r="CLP84" s="7"/>
      <c r="CLQ84" s="7"/>
      <c r="CLR84" s="7"/>
      <c r="CLS84" s="7"/>
      <c r="CLT84" s="7"/>
      <c r="CLU84" s="7"/>
      <c r="CLV84" s="7"/>
      <c r="CLW84" s="7"/>
      <c r="CLX84" s="7"/>
      <c r="CLY84" s="7"/>
      <c r="CLZ84" s="7"/>
      <c r="CMA84" s="7"/>
      <c r="CMB84" s="7"/>
      <c r="CMC84" s="7"/>
      <c r="CMD84" s="7"/>
      <c r="CME84" s="7"/>
      <c r="CMF84" s="7"/>
      <c r="CMG84" s="7"/>
      <c r="CMH84" s="7"/>
      <c r="CMI84" s="7"/>
      <c r="CMJ84" s="7"/>
      <c r="CMK84" s="7"/>
      <c r="CML84" s="7"/>
      <c r="CMM84" s="7"/>
      <c r="CMN84" s="7"/>
      <c r="CMO84" s="7"/>
      <c r="CMP84" s="7"/>
      <c r="CMQ84" s="7"/>
      <c r="CMR84" s="7"/>
      <c r="CMS84" s="7"/>
      <c r="CMT84" s="7"/>
      <c r="CMU84" s="7"/>
      <c r="CMV84" s="7"/>
      <c r="CMW84" s="7"/>
      <c r="CMX84" s="7"/>
      <c r="CMY84" s="7"/>
      <c r="CMZ84" s="7"/>
      <c r="CNA84" s="7"/>
      <c r="CNB84" s="7"/>
      <c r="CNC84" s="7"/>
      <c r="CND84" s="7"/>
      <c r="CNE84" s="7"/>
      <c r="CNF84" s="7"/>
      <c r="CNG84" s="7"/>
      <c r="CNH84" s="7"/>
      <c r="CNI84" s="7"/>
      <c r="CNJ84" s="7"/>
      <c r="CNK84" s="7"/>
      <c r="CNL84" s="7"/>
      <c r="CNM84" s="7"/>
      <c r="CNN84" s="7"/>
      <c r="CNO84" s="7"/>
      <c r="CNP84" s="7"/>
      <c r="CNQ84" s="7"/>
      <c r="CNR84" s="7"/>
      <c r="CNS84" s="7"/>
      <c r="CNT84" s="7"/>
      <c r="CNU84" s="7"/>
      <c r="CNV84" s="7"/>
      <c r="CNW84" s="7"/>
      <c r="CNX84" s="7"/>
      <c r="CNY84" s="7"/>
      <c r="CNZ84" s="7"/>
      <c r="COA84" s="7"/>
      <c r="COB84" s="7"/>
      <c r="COC84" s="7"/>
      <c r="COD84" s="7"/>
      <c r="COE84" s="7"/>
      <c r="COF84" s="7"/>
      <c r="COG84" s="7"/>
      <c r="COH84" s="7"/>
      <c r="COI84" s="7"/>
      <c r="COJ84" s="7"/>
      <c r="COK84" s="7"/>
      <c r="COL84" s="7"/>
      <c r="COM84" s="7"/>
      <c r="CON84" s="7"/>
      <c r="COO84" s="7"/>
      <c r="COP84" s="7"/>
      <c r="COQ84" s="7"/>
      <c r="COR84" s="7"/>
      <c r="COS84" s="7"/>
      <c r="COT84" s="7"/>
      <c r="COU84" s="7"/>
      <c r="COV84" s="7"/>
      <c r="COW84" s="7"/>
      <c r="COX84" s="7"/>
      <c r="COY84" s="7"/>
      <c r="COZ84" s="7"/>
      <c r="CPA84" s="7"/>
      <c r="CPB84" s="7"/>
      <c r="CPC84" s="7"/>
      <c r="CPD84" s="7"/>
      <c r="CPE84" s="7"/>
      <c r="CPF84" s="7"/>
      <c r="CPG84" s="7"/>
      <c r="CPH84" s="7"/>
      <c r="CPI84" s="7"/>
      <c r="CPJ84" s="7"/>
      <c r="CPK84" s="7"/>
      <c r="CPL84" s="7"/>
      <c r="CPM84" s="7"/>
      <c r="CPN84" s="7"/>
      <c r="CPO84" s="7"/>
      <c r="CPP84" s="7"/>
      <c r="CPQ84" s="7"/>
      <c r="CPR84" s="7"/>
      <c r="CPS84" s="7"/>
      <c r="CPT84" s="7"/>
      <c r="CPU84" s="7"/>
      <c r="CPV84" s="7"/>
      <c r="CPW84" s="7"/>
      <c r="CPX84" s="7"/>
      <c r="CPY84" s="7"/>
      <c r="CPZ84" s="7"/>
      <c r="CQA84" s="7"/>
      <c r="CQB84" s="7"/>
      <c r="CQC84" s="7"/>
      <c r="CQD84" s="7"/>
      <c r="CQE84" s="7"/>
      <c r="CQF84" s="7"/>
      <c r="CQG84" s="7"/>
      <c r="CQH84" s="7"/>
      <c r="CQI84" s="7"/>
      <c r="CQJ84" s="7"/>
      <c r="CQK84" s="7"/>
      <c r="CQL84" s="7"/>
      <c r="CQM84" s="7"/>
      <c r="CQN84" s="7"/>
      <c r="CQO84" s="7"/>
      <c r="CQP84" s="7"/>
      <c r="CQQ84" s="7"/>
      <c r="CQR84" s="7"/>
      <c r="CQS84" s="7"/>
      <c r="CQT84" s="7"/>
      <c r="CQU84" s="7"/>
      <c r="CQV84" s="7"/>
      <c r="CQW84" s="7"/>
      <c r="CQX84" s="7"/>
      <c r="CQY84" s="7"/>
      <c r="CQZ84" s="7"/>
      <c r="CRA84" s="7"/>
      <c r="CRB84" s="7"/>
      <c r="CRC84" s="7"/>
      <c r="CRD84" s="7"/>
      <c r="CRE84" s="7"/>
      <c r="CRF84" s="7"/>
      <c r="CRG84" s="7"/>
      <c r="CRH84" s="7"/>
      <c r="CRI84" s="7"/>
      <c r="CRJ84" s="7"/>
      <c r="CRK84" s="7"/>
      <c r="CRL84" s="7"/>
      <c r="CRM84" s="7"/>
      <c r="CRN84" s="7"/>
      <c r="CRO84" s="7"/>
      <c r="CRP84" s="7"/>
      <c r="CRQ84" s="7"/>
      <c r="CRR84" s="7"/>
      <c r="CRS84" s="7"/>
      <c r="CRT84" s="7"/>
      <c r="CRU84" s="7"/>
      <c r="CRV84" s="7"/>
      <c r="CRW84" s="7"/>
      <c r="CRX84" s="7"/>
      <c r="CRY84" s="7"/>
      <c r="CRZ84" s="7"/>
      <c r="CSA84" s="7"/>
      <c r="CSB84" s="7"/>
      <c r="CSC84" s="7"/>
      <c r="CSD84" s="7"/>
      <c r="CSE84" s="7"/>
      <c r="CSF84" s="7"/>
      <c r="CSG84" s="7"/>
      <c r="CSH84" s="7"/>
      <c r="CSI84" s="7"/>
      <c r="CSJ84" s="7"/>
      <c r="CSK84" s="7"/>
      <c r="CSL84" s="7"/>
      <c r="CSM84" s="7"/>
      <c r="CSN84" s="7"/>
      <c r="CSO84" s="7"/>
      <c r="CSP84" s="7"/>
      <c r="CSQ84" s="7"/>
      <c r="CSR84" s="7"/>
      <c r="CSS84" s="7"/>
      <c r="CST84" s="7"/>
      <c r="CSU84" s="7"/>
      <c r="CSV84" s="7"/>
      <c r="CSW84" s="7"/>
      <c r="CSX84" s="7"/>
      <c r="CSY84" s="7"/>
      <c r="CSZ84" s="7"/>
      <c r="CTA84" s="7"/>
      <c r="CTB84" s="7"/>
      <c r="CTC84" s="7"/>
      <c r="CTD84" s="7"/>
      <c r="CTE84" s="7"/>
      <c r="CTF84" s="7"/>
      <c r="CTG84" s="7"/>
      <c r="CTH84" s="7"/>
      <c r="CTI84" s="7"/>
      <c r="CTJ84" s="7"/>
      <c r="CTK84" s="7"/>
      <c r="CTL84" s="7"/>
      <c r="CTM84" s="7"/>
      <c r="CTN84" s="7"/>
      <c r="CTO84" s="7"/>
      <c r="CTP84" s="7"/>
      <c r="CTQ84" s="7"/>
      <c r="CTR84" s="7"/>
      <c r="CTS84" s="7"/>
      <c r="CTT84" s="7"/>
      <c r="CTU84" s="7"/>
      <c r="CTV84" s="7"/>
      <c r="CTW84" s="7"/>
      <c r="CTX84" s="7"/>
      <c r="CTY84" s="7"/>
      <c r="CTZ84" s="7"/>
      <c r="CUA84" s="7"/>
      <c r="CUB84" s="7"/>
      <c r="CUC84" s="7"/>
      <c r="CUD84" s="7"/>
      <c r="CUE84" s="7"/>
      <c r="CUF84" s="7"/>
      <c r="CUG84" s="7"/>
      <c r="CUH84" s="7"/>
      <c r="CUI84" s="7"/>
      <c r="CUJ84" s="7"/>
      <c r="CUK84" s="7"/>
      <c r="CUL84" s="7"/>
      <c r="CUM84" s="7"/>
      <c r="CUN84" s="7"/>
      <c r="CUO84" s="7"/>
      <c r="CUP84" s="7"/>
      <c r="CUQ84" s="7"/>
      <c r="CUR84" s="7"/>
      <c r="CUS84" s="7"/>
      <c r="CUT84" s="7"/>
      <c r="CUU84" s="7"/>
      <c r="CUV84" s="7"/>
      <c r="CUW84" s="7"/>
      <c r="CUX84" s="7"/>
      <c r="CUY84" s="7"/>
      <c r="CUZ84" s="7"/>
      <c r="CVA84" s="7"/>
      <c r="CVB84" s="7"/>
      <c r="CVC84" s="7"/>
      <c r="CVD84" s="7"/>
      <c r="CVE84" s="7"/>
      <c r="CVF84" s="7"/>
      <c r="CVG84" s="7"/>
      <c r="CVH84" s="7"/>
      <c r="CVI84" s="7"/>
      <c r="CVJ84" s="7"/>
      <c r="CVK84" s="7"/>
      <c r="CVL84" s="7"/>
      <c r="CVM84" s="7"/>
      <c r="CVN84" s="7"/>
      <c r="CVO84" s="7"/>
      <c r="CVP84" s="7"/>
      <c r="CVQ84" s="7"/>
      <c r="CVR84" s="7"/>
      <c r="CVS84" s="7"/>
      <c r="CVT84" s="7"/>
      <c r="CVU84" s="7"/>
      <c r="CVV84" s="7"/>
      <c r="CVW84" s="7"/>
      <c r="CVX84" s="7"/>
      <c r="CVY84" s="7"/>
      <c r="CVZ84" s="7"/>
      <c r="CWA84" s="7"/>
      <c r="CWB84" s="7"/>
      <c r="CWC84" s="7"/>
      <c r="CWD84" s="7"/>
      <c r="CWE84" s="7"/>
      <c r="CWF84" s="7"/>
      <c r="CWG84" s="7"/>
      <c r="CWH84" s="7"/>
      <c r="CWI84" s="7"/>
      <c r="CWJ84" s="7"/>
      <c r="CWK84" s="7"/>
      <c r="CWL84" s="7"/>
      <c r="CWM84" s="7"/>
      <c r="CWN84" s="7"/>
      <c r="CWO84" s="7"/>
      <c r="CWP84" s="7"/>
      <c r="CWQ84" s="7"/>
      <c r="CWR84" s="7"/>
      <c r="CWS84" s="7"/>
      <c r="CWT84" s="7"/>
      <c r="CWU84" s="7"/>
      <c r="CWV84" s="7"/>
      <c r="CWW84" s="7"/>
      <c r="CWX84" s="7"/>
      <c r="CWY84" s="7"/>
      <c r="CWZ84" s="7"/>
      <c r="CXA84" s="7"/>
      <c r="CXB84" s="7"/>
      <c r="CXC84" s="7"/>
      <c r="CXD84" s="7"/>
      <c r="CXE84" s="7"/>
      <c r="CXF84" s="7"/>
      <c r="CXG84" s="7"/>
      <c r="CXH84" s="7"/>
      <c r="CXI84" s="7"/>
      <c r="CXJ84" s="7"/>
      <c r="CXK84" s="7"/>
      <c r="CXL84" s="7"/>
      <c r="CXM84" s="7"/>
      <c r="CXN84" s="7"/>
      <c r="CXO84" s="7"/>
      <c r="CXP84" s="7"/>
      <c r="CXQ84" s="7"/>
      <c r="CXR84" s="7"/>
      <c r="CXS84" s="7"/>
      <c r="CXT84" s="7"/>
      <c r="CXU84" s="7"/>
      <c r="CXV84" s="7"/>
      <c r="CXW84" s="7"/>
      <c r="CXX84" s="7"/>
      <c r="CXY84" s="7"/>
      <c r="CXZ84" s="7"/>
      <c r="CYA84" s="7"/>
      <c r="CYB84" s="7"/>
      <c r="CYC84" s="7"/>
      <c r="CYD84" s="7"/>
      <c r="CYE84" s="7"/>
      <c r="CYF84" s="7"/>
      <c r="CYG84" s="7"/>
      <c r="CYH84" s="7"/>
      <c r="CYI84" s="7"/>
      <c r="CYJ84" s="7"/>
      <c r="CYK84" s="7"/>
      <c r="CYL84" s="7"/>
      <c r="CYM84" s="7"/>
      <c r="CYN84" s="7"/>
      <c r="CYO84" s="7"/>
      <c r="CYP84" s="7"/>
      <c r="CYQ84" s="7"/>
      <c r="CYR84" s="7"/>
      <c r="CYS84" s="7"/>
      <c r="CYT84" s="7"/>
      <c r="CYU84" s="7"/>
      <c r="CYV84" s="7"/>
      <c r="CYW84" s="7"/>
      <c r="CYX84" s="7"/>
      <c r="CYY84" s="7"/>
      <c r="CYZ84" s="7"/>
      <c r="CZA84" s="7"/>
      <c r="CZB84" s="7"/>
      <c r="CZC84" s="7"/>
      <c r="CZD84" s="7"/>
      <c r="CZE84" s="7"/>
      <c r="CZF84" s="7"/>
      <c r="CZG84" s="7"/>
      <c r="CZH84" s="7"/>
      <c r="CZI84" s="7"/>
      <c r="CZJ84" s="7"/>
      <c r="CZK84" s="7"/>
      <c r="CZL84" s="7"/>
      <c r="CZM84" s="7"/>
      <c r="CZN84" s="7"/>
      <c r="CZO84" s="7"/>
      <c r="CZP84" s="7"/>
      <c r="CZQ84" s="7"/>
      <c r="CZR84" s="7"/>
      <c r="CZS84" s="7"/>
      <c r="CZT84" s="7"/>
      <c r="CZU84" s="7"/>
      <c r="CZV84" s="7"/>
      <c r="CZW84" s="7"/>
      <c r="CZX84" s="7"/>
      <c r="CZY84" s="7"/>
      <c r="CZZ84" s="7"/>
      <c r="DAA84" s="7"/>
      <c r="DAB84" s="7"/>
      <c r="DAC84" s="7"/>
      <c r="DAD84" s="7"/>
      <c r="DAE84" s="7"/>
      <c r="DAF84" s="7"/>
      <c r="DAG84" s="7"/>
      <c r="DAH84" s="7"/>
      <c r="DAI84" s="7"/>
      <c r="DAJ84" s="7"/>
      <c r="DAK84" s="7"/>
      <c r="DAL84" s="7"/>
      <c r="DAM84" s="7"/>
      <c r="DAN84" s="7"/>
      <c r="DAO84" s="7"/>
      <c r="DAP84" s="7"/>
      <c r="DAQ84" s="7"/>
      <c r="DAR84" s="7"/>
      <c r="DAS84" s="7"/>
      <c r="DAT84" s="7"/>
      <c r="DAU84" s="7"/>
      <c r="DAV84" s="7"/>
      <c r="DAW84" s="7"/>
      <c r="DAX84" s="7"/>
      <c r="DAY84" s="7"/>
      <c r="DAZ84" s="7"/>
      <c r="DBA84" s="7"/>
      <c r="DBB84" s="7"/>
      <c r="DBC84" s="7"/>
      <c r="DBD84" s="7"/>
      <c r="DBE84" s="7"/>
      <c r="DBF84" s="7"/>
      <c r="DBG84" s="7"/>
      <c r="DBH84" s="7"/>
      <c r="DBI84" s="7"/>
      <c r="DBJ84" s="7"/>
      <c r="DBK84" s="7"/>
      <c r="DBL84" s="7"/>
      <c r="DBM84" s="7"/>
      <c r="DBN84" s="7"/>
      <c r="DBO84" s="7"/>
      <c r="DBP84" s="7"/>
      <c r="DBQ84" s="7"/>
      <c r="DBR84" s="7"/>
      <c r="DBS84" s="7"/>
      <c r="DBT84" s="7"/>
      <c r="DBU84" s="7"/>
      <c r="DBV84" s="7"/>
      <c r="DBW84" s="7"/>
      <c r="DBX84" s="7"/>
      <c r="DBY84" s="7"/>
      <c r="DBZ84" s="7"/>
      <c r="DCA84" s="7"/>
      <c r="DCB84" s="7"/>
      <c r="DCC84" s="7"/>
      <c r="DCD84" s="7"/>
      <c r="DCE84" s="7"/>
      <c r="DCF84" s="7"/>
      <c r="DCG84" s="7"/>
      <c r="DCH84" s="7"/>
      <c r="DCI84" s="7"/>
      <c r="DCJ84" s="7"/>
      <c r="DCK84" s="7"/>
      <c r="DCL84" s="7"/>
      <c r="DCM84" s="7"/>
      <c r="DCN84" s="7"/>
      <c r="DCO84" s="7"/>
      <c r="DCP84" s="7"/>
      <c r="DCQ84" s="7"/>
      <c r="DCR84" s="7"/>
      <c r="DCS84" s="7"/>
      <c r="DCT84" s="7"/>
      <c r="DCU84" s="7"/>
      <c r="DCV84" s="7"/>
      <c r="DCW84" s="7"/>
      <c r="DCX84" s="7"/>
      <c r="DCY84" s="7"/>
      <c r="DCZ84" s="7"/>
      <c r="DDA84" s="7"/>
      <c r="DDB84" s="7"/>
      <c r="DDC84" s="7"/>
      <c r="DDD84" s="7"/>
      <c r="DDE84" s="7"/>
      <c r="DDF84" s="7"/>
      <c r="DDG84" s="7"/>
      <c r="DDH84" s="7"/>
      <c r="DDI84" s="7"/>
      <c r="DDJ84" s="7"/>
      <c r="DDK84" s="7"/>
      <c r="DDL84" s="7"/>
      <c r="DDM84" s="7"/>
      <c r="DDN84" s="7"/>
      <c r="DDO84" s="7"/>
      <c r="DDP84" s="7"/>
      <c r="DDQ84" s="7"/>
      <c r="DDR84" s="7"/>
      <c r="DDS84" s="7"/>
      <c r="DDT84" s="7"/>
      <c r="DDU84" s="7"/>
      <c r="DDV84" s="7"/>
      <c r="DDW84" s="7"/>
      <c r="DDX84" s="7"/>
      <c r="DDY84" s="7"/>
      <c r="DDZ84" s="7"/>
      <c r="DEA84" s="7"/>
      <c r="DEB84" s="7"/>
      <c r="DEC84" s="7"/>
      <c r="DED84" s="7"/>
      <c r="DEE84" s="7"/>
      <c r="DEF84" s="7"/>
      <c r="DEG84" s="7"/>
      <c r="DEH84" s="7"/>
      <c r="DEI84" s="7"/>
      <c r="DEJ84" s="7"/>
      <c r="DEK84" s="7"/>
      <c r="DEL84" s="7"/>
      <c r="DEM84" s="7"/>
      <c r="DEN84" s="7"/>
      <c r="DEO84" s="7"/>
      <c r="DEP84" s="7"/>
      <c r="DEQ84" s="7"/>
      <c r="DER84" s="7"/>
      <c r="DES84" s="7"/>
      <c r="DET84" s="7"/>
      <c r="DEU84" s="7"/>
      <c r="DEV84" s="7"/>
      <c r="DEW84" s="7"/>
      <c r="DEX84" s="7"/>
      <c r="DEY84" s="7"/>
      <c r="DEZ84" s="7"/>
      <c r="DFA84" s="7"/>
      <c r="DFB84" s="7"/>
      <c r="DFC84" s="7"/>
      <c r="DFD84" s="7"/>
      <c r="DFE84" s="7"/>
      <c r="DFF84" s="7"/>
      <c r="DFG84" s="7"/>
      <c r="DFH84" s="7"/>
      <c r="DFI84" s="7"/>
      <c r="DFJ84" s="7"/>
      <c r="DFK84" s="7"/>
      <c r="DFL84" s="7"/>
      <c r="DFM84" s="7"/>
      <c r="DFN84" s="7"/>
      <c r="DFO84" s="7"/>
      <c r="DFP84" s="7"/>
      <c r="DFQ84" s="7"/>
      <c r="DFR84" s="7"/>
      <c r="DFS84" s="7"/>
      <c r="DFT84" s="7"/>
      <c r="DFU84" s="7"/>
      <c r="DFV84" s="7"/>
      <c r="DFW84" s="7"/>
      <c r="DFX84" s="7"/>
      <c r="DFY84" s="7"/>
      <c r="DFZ84" s="7"/>
      <c r="DGA84" s="7"/>
      <c r="DGB84" s="7"/>
      <c r="DGC84" s="7"/>
      <c r="DGD84" s="7"/>
      <c r="DGE84" s="7"/>
      <c r="DGF84" s="7"/>
      <c r="DGG84" s="7"/>
      <c r="DGH84" s="7"/>
      <c r="DGI84" s="7"/>
      <c r="DGJ84" s="7"/>
      <c r="DGK84" s="7"/>
      <c r="DGL84" s="7"/>
      <c r="DGM84" s="7"/>
      <c r="DGN84" s="7"/>
      <c r="DGO84" s="7"/>
      <c r="DGP84" s="7"/>
      <c r="DGQ84" s="7"/>
      <c r="DGR84" s="7"/>
      <c r="DGS84" s="7"/>
      <c r="DGT84" s="7"/>
      <c r="DGU84" s="7"/>
      <c r="DGV84" s="7"/>
      <c r="DGW84" s="7"/>
      <c r="DGX84" s="7"/>
      <c r="DGY84" s="7"/>
      <c r="DGZ84" s="7"/>
      <c r="DHA84" s="7"/>
      <c r="DHB84" s="7"/>
      <c r="DHC84" s="7"/>
      <c r="DHD84" s="7"/>
      <c r="DHE84" s="7"/>
      <c r="DHF84" s="7"/>
      <c r="DHG84" s="7"/>
      <c r="DHH84" s="7"/>
      <c r="DHI84" s="7"/>
      <c r="DHJ84" s="7"/>
      <c r="DHK84" s="7"/>
      <c r="DHL84" s="7"/>
      <c r="DHM84" s="7"/>
      <c r="DHN84" s="7"/>
      <c r="DHO84" s="7"/>
      <c r="DHP84" s="7"/>
      <c r="DHQ84" s="7"/>
      <c r="DHR84" s="7"/>
      <c r="DHS84" s="7"/>
      <c r="DHT84" s="7"/>
      <c r="DHU84" s="7"/>
      <c r="DHV84" s="7"/>
      <c r="DHW84" s="7"/>
      <c r="DHX84" s="7"/>
      <c r="DHY84" s="7"/>
      <c r="DHZ84" s="7"/>
      <c r="DIA84" s="7"/>
      <c r="DIB84" s="7"/>
      <c r="DIC84" s="7"/>
      <c r="DID84" s="7"/>
      <c r="DIE84" s="7"/>
      <c r="DIF84" s="7"/>
      <c r="DIG84" s="7"/>
      <c r="DIH84" s="7"/>
      <c r="DII84" s="7"/>
      <c r="DIJ84" s="7"/>
      <c r="DIK84" s="7"/>
      <c r="DIL84" s="7"/>
      <c r="DIM84" s="7"/>
      <c r="DIN84" s="7"/>
      <c r="DIO84" s="7"/>
      <c r="DIP84" s="7"/>
      <c r="DIQ84" s="7"/>
      <c r="DIR84" s="7"/>
      <c r="DIS84" s="7"/>
      <c r="DIT84" s="7"/>
      <c r="DIU84" s="7"/>
      <c r="DIV84" s="7"/>
      <c r="DIW84" s="7"/>
      <c r="DIX84" s="7"/>
      <c r="DIY84" s="7"/>
      <c r="DIZ84" s="7"/>
      <c r="DJA84" s="7"/>
      <c r="DJB84" s="7"/>
      <c r="DJC84" s="7"/>
      <c r="DJD84" s="7"/>
      <c r="DJE84" s="7"/>
      <c r="DJF84" s="7"/>
      <c r="DJG84" s="7"/>
      <c r="DJH84" s="7"/>
      <c r="DJI84" s="7"/>
      <c r="DJJ84" s="7"/>
      <c r="DJK84" s="7"/>
      <c r="DJL84" s="7"/>
      <c r="DJM84" s="7"/>
      <c r="DJN84" s="7"/>
      <c r="DJO84" s="7"/>
      <c r="DJP84" s="7"/>
      <c r="DJQ84" s="7"/>
      <c r="DJR84" s="7"/>
      <c r="DJS84" s="7"/>
      <c r="DJT84" s="7"/>
      <c r="DJU84" s="7"/>
      <c r="DJV84" s="7"/>
      <c r="DJW84" s="7"/>
      <c r="DJX84" s="7"/>
      <c r="DJY84" s="7"/>
      <c r="DJZ84" s="7"/>
      <c r="DKA84" s="7"/>
      <c r="DKB84" s="7"/>
      <c r="DKC84" s="7"/>
      <c r="DKD84" s="7"/>
      <c r="DKE84" s="7"/>
      <c r="DKF84" s="7"/>
      <c r="DKG84" s="7"/>
      <c r="DKH84" s="7"/>
      <c r="DKI84" s="7"/>
      <c r="DKJ84" s="7"/>
      <c r="DKK84" s="7"/>
      <c r="DKL84" s="7"/>
      <c r="DKM84" s="7"/>
      <c r="DKN84" s="7"/>
      <c r="DKO84" s="7"/>
      <c r="DKP84" s="7"/>
      <c r="DKQ84" s="7"/>
      <c r="DKR84" s="7"/>
      <c r="DKS84" s="7"/>
      <c r="DKT84" s="7"/>
      <c r="DKU84" s="7"/>
      <c r="DKV84" s="7"/>
      <c r="DKW84" s="7"/>
      <c r="DKX84" s="7"/>
      <c r="DKY84" s="7"/>
      <c r="DKZ84" s="7"/>
      <c r="DLA84" s="7"/>
      <c r="DLB84" s="7"/>
      <c r="DLC84" s="7"/>
      <c r="DLD84" s="7"/>
      <c r="DLE84" s="7"/>
      <c r="DLF84" s="7"/>
      <c r="DLG84" s="7"/>
      <c r="DLH84" s="7"/>
      <c r="DLI84" s="7"/>
      <c r="DLJ84" s="7"/>
      <c r="DLK84" s="7"/>
      <c r="DLL84" s="7"/>
      <c r="DLM84" s="7"/>
      <c r="DLN84" s="7"/>
      <c r="DLO84" s="7"/>
      <c r="DLP84" s="7"/>
      <c r="DLQ84" s="7"/>
      <c r="DLR84" s="7"/>
      <c r="DLS84" s="7"/>
      <c r="DLT84" s="7"/>
      <c r="DLU84" s="7"/>
      <c r="DLV84" s="7"/>
      <c r="DLW84" s="7"/>
      <c r="DLX84" s="7"/>
      <c r="DLY84" s="7"/>
      <c r="DLZ84" s="7"/>
      <c r="DMA84" s="7"/>
      <c r="DMB84" s="7"/>
      <c r="DMC84" s="7"/>
      <c r="DMD84" s="7"/>
      <c r="DME84" s="7"/>
      <c r="DMF84" s="7"/>
      <c r="DMG84" s="7"/>
      <c r="DMH84" s="7"/>
      <c r="DMI84" s="7"/>
      <c r="DMJ84" s="7"/>
      <c r="DMK84" s="7"/>
      <c r="DML84" s="7"/>
      <c r="DMM84" s="7"/>
      <c r="DMN84" s="7"/>
      <c r="DMO84" s="7"/>
      <c r="DMP84" s="7"/>
      <c r="DMQ84" s="7"/>
      <c r="DMR84" s="7"/>
      <c r="DMS84" s="7"/>
      <c r="DMT84" s="7"/>
      <c r="DMU84" s="7"/>
      <c r="DMV84" s="7"/>
      <c r="DMW84" s="7"/>
      <c r="DMX84" s="7"/>
      <c r="DMY84" s="7"/>
      <c r="DMZ84" s="7"/>
      <c r="DNA84" s="7"/>
      <c r="DNB84" s="7"/>
      <c r="DNC84" s="7"/>
      <c r="DND84" s="7"/>
      <c r="DNE84" s="7"/>
      <c r="DNF84" s="7"/>
      <c r="DNG84" s="7"/>
      <c r="DNH84" s="7"/>
      <c r="DNI84" s="7"/>
      <c r="DNJ84" s="7"/>
      <c r="DNK84" s="7"/>
      <c r="DNL84" s="7"/>
      <c r="DNM84" s="7"/>
      <c r="DNN84" s="7"/>
      <c r="DNO84" s="7"/>
      <c r="DNP84" s="7"/>
      <c r="DNQ84" s="7"/>
      <c r="DNR84" s="7"/>
      <c r="DNS84" s="7"/>
      <c r="DNT84" s="7"/>
      <c r="DNU84" s="7"/>
      <c r="DNV84" s="7"/>
      <c r="DNW84" s="7"/>
      <c r="DNX84" s="7"/>
      <c r="DNY84" s="7"/>
      <c r="DNZ84" s="7"/>
      <c r="DOA84" s="7"/>
      <c r="DOB84" s="7"/>
      <c r="DOC84" s="7"/>
      <c r="DOD84" s="7"/>
      <c r="DOE84" s="7"/>
      <c r="DOF84" s="7"/>
      <c r="DOG84" s="7"/>
      <c r="DOH84" s="7"/>
      <c r="DOI84" s="7"/>
      <c r="DOJ84" s="7"/>
      <c r="DOK84" s="7"/>
      <c r="DOL84" s="7"/>
      <c r="DOM84" s="7"/>
      <c r="DON84" s="7"/>
      <c r="DOO84" s="7"/>
      <c r="DOP84" s="7"/>
      <c r="DOQ84" s="7"/>
      <c r="DOR84" s="7"/>
      <c r="DOS84" s="7"/>
      <c r="DOT84" s="7"/>
      <c r="DOU84" s="7"/>
      <c r="DOV84" s="7"/>
      <c r="DOW84" s="7"/>
      <c r="DOX84" s="7"/>
      <c r="DOY84" s="7"/>
      <c r="DOZ84" s="7"/>
      <c r="DPA84" s="7"/>
      <c r="DPB84" s="7"/>
      <c r="DPC84" s="7"/>
      <c r="DPD84" s="7"/>
      <c r="DPE84" s="7"/>
      <c r="DPF84" s="7"/>
      <c r="DPG84" s="7"/>
      <c r="DPH84" s="7"/>
      <c r="DPI84" s="7"/>
      <c r="DPJ84" s="7"/>
      <c r="DPK84" s="7"/>
      <c r="DPL84" s="7"/>
      <c r="DPM84" s="7"/>
      <c r="DPN84" s="7"/>
      <c r="DPO84" s="7"/>
      <c r="DPP84" s="7"/>
      <c r="DPQ84" s="7"/>
      <c r="DPR84" s="7"/>
      <c r="DPS84" s="7"/>
      <c r="DPT84" s="7"/>
      <c r="DPU84" s="7"/>
      <c r="DPV84" s="7"/>
      <c r="DPW84" s="7"/>
      <c r="DPX84" s="7"/>
      <c r="DPY84" s="7"/>
      <c r="DPZ84" s="7"/>
      <c r="DQA84" s="7"/>
      <c r="DQB84" s="7"/>
      <c r="DQC84" s="7"/>
      <c r="DQD84" s="7"/>
      <c r="DQE84" s="7"/>
      <c r="DQF84" s="7"/>
      <c r="DQG84" s="7"/>
      <c r="DQH84" s="7"/>
      <c r="DQI84" s="7"/>
      <c r="DQJ84" s="7"/>
      <c r="DQK84" s="7"/>
      <c r="DQL84" s="7"/>
      <c r="DQM84" s="7"/>
      <c r="DQN84" s="7"/>
      <c r="DQO84" s="7"/>
      <c r="DQP84" s="7"/>
      <c r="DQQ84" s="7"/>
      <c r="DQR84" s="7"/>
      <c r="DQS84" s="7"/>
      <c r="DQT84" s="7"/>
      <c r="DQU84" s="7"/>
      <c r="DQV84" s="7"/>
      <c r="DQW84" s="7"/>
      <c r="DQX84" s="7"/>
      <c r="DQY84" s="7"/>
      <c r="DQZ84" s="7"/>
      <c r="DRA84" s="7"/>
      <c r="DRB84" s="7"/>
      <c r="DRC84" s="7"/>
      <c r="DRD84" s="7"/>
      <c r="DRE84" s="7"/>
      <c r="DRF84" s="7"/>
      <c r="DRG84" s="7"/>
      <c r="DRH84" s="7"/>
      <c r="DRI84" s="7"/>
      <c r="DRJ84" s="7"/>
      <c r="DRK84" s="7"/>
      <c r="DRL84" s="7"/>
      <c r="DRM84" s="7"/>
      <c r="DRN84" s="7"/>
      <c r="DRO84" s="7"/>
      <c r="DRP84" s="7"/>
      <c r="DRQ84" s="7"/>
      <c r="DRR84" s="7"/>
      <c r="DRS84" s="7"/>
      <c r="DRT84" s="7"/>
      <c r="DRU84" s="7"/>
      <c r="DRV84" s="7"/>
      <c r="DRW84" s="7"/>
      <c r="DRX84" s="7"/>
      <c r="DRY84" s="7"/>
      <c r="DRZ84" s="7"/>
      <c r="DSA84" s="7"/>
      <c r="DSB84" s="7"/>
      <c r="DSC84" s="7"/>
      <c r="DSD84" s="7"/>
      <c r="DSE84" s="7"/>
      <c r="DSF84" s="7"/>
      <c r="DSG84" s="7"/>
      <c r="DSH84" s="7"/>
      <c r="DSI84" s="7"/>
      <c r="DSJ84" s="7"/>
      <c r="DSK84" s="7"/>
      <c r="DSL84" s="7"/>
      <c r="DSM84" s="7"/>
      <c r="DSN84" s="7"/>
      <c r="DSO84" s="7"/>
      <c r="DSP84" s="7"/>
      <c r="DSQ84" s="7"/>
      <c r="DSR84" s="7"/>
      <c r="DSS84" s="7"/>
      <c r="DST84" s="7"/>
      <c r="DSU84" s="7"/>
      <c r="DSV84" s="7"/>
      <c r="DSW84" s="7"/>
      <c r="DSX84" s="7"/>
      <c r="DSY84" s="7"/>
      <c r="DSZ84" s="7"/>
      <c r="DTA84" s="7"/>
      <c r="DTB84" s="7"/>
      <c r="DTC84" s="7"/>
      <c r="DTD84" s="7"/>
      <c r="DTE84" s="7"/>
      <c r="DTF84" s="7"/>
      <c r="DTG84" s="7"/>
      <c r="DTH84" s="7"/>
      <c r="DTI84" s="7"/>
      <c r="DTJ84" s="7"/>
      <c r="DTK84" s="7"/>
      <c r="DTL84" s="7"/>
      <c r="DTM84" s="7"/>
      <c r="DTN84" s="7"/>
      <c r="DTO84" s="7"/>
      <c r="DTP84" s="7"/>
      <c r="DTQ84" s="7"/>
      <c r="DTR84" s="7"/>
      <c r="DTS84" s="7"/>
      <c r="DTT84" s="7"/>
      <c r="DTU84" s="7"/>
      <c r="DTV84" s="7"/>
      <c r="DTW84" s="7"/>
      <c r="DTX84" s="7"/>
      <c r="DTY84" s="7"/>
      <c r="DTZ84" s="7"/>
      <c r="DUA84" s="7"/>
      <c r="DUB84" s="7"/>
      <c r="DUC84" s="7"/>
      <c r="DUD84" s="7"/>
      <c r="DUE84" s="7"/>
      <c r="DUF84" s="7"/>
      <c r="DUG84" s="7"/>
      <c r="DUH84" s="7"/>
      <c r="DUI84" s="7"/>
      <c r="DUJ84" s="7"/>
      <c r="DUK84" s="7"/>
      <c r="DUL84" s="7"/>
      <c r="DUM84" s="7"/>
      <c r="DUN84" s="7"/>
      <c r="DUO84" s="7"/>
      <c r="DUP84" s="7"/>
      <c r="DUQ84" s="7"/>
      <c r="DUR84" s="7"/>
      <c r="DUS84" s="7"/>
      <c r="DUT84" s="7"/>
      <c r="DUU84" s="7"/>
      <c r="DUV84" s="7"/>
      <c r="DUW84" s="7"/>
      <c r="DUX84" s="7"/>
      <c r="DUY84" s="7"/>
      <c r="DUZ84" s="7"/>
      <c r="DVA84" s="7"/>
      <c r="DVB84" s="7"/>
      <c r="DVC84" s="7"/>
      <c r="DVD84" s="7"/>
      <c r="DVE84" s="7"/>
      <c r="DVF84" s="7"/>
      <c r="DVG84" s="7"/>
      <c r="DVH84" s="7"/>
      <c r="DVI84" s="7"/>
      <c r="DVJ84" s="7"/>
      <c r="DVK84" s="7"/>
      <c r="DVL84" s="7"/>
      <c r="DVM84" s="7"/>
      <c r="DVN84" s="7"/>
      <c r="DVO84" s="7"/>
      <c r="DVP84" s="7"/>
      <c r="DVQ84" s="7"/>
      <c r="DVR84" s="7"/>
      <c r="DVS84" s="7"/>
      <c r="DVT84" s="7"/>
      <c r="DVU84" s="7"/>
      <c r="DVV84" s="7"/>
      <c r="DVW84" s="7"/>
      <c r="DVX84" s="7"/>
      <c r="DVY84" s="7"/>
      <c r="DVZ84" s="7"/>
      <c r="DWA84" s="7"/>
      <c r="DWB84" s="7"/>
      <c r="DWC84" s="7"/>
      <c r="DWD84" s="7"/>
      <c r="DWE84" s="7"/>
      <c r="DWF84" s="7"/>
      <c r="DWG84" s="7"/>
      <c r="DWH84" s="7"/>
      <c r="DWI84" s="7"/>
      <c r="DWJ84" s="7"/>
      <c r="DWK84" s="7"/>
      <c r="DWL84" s="7"/>
      <c r="DWM84" s="7"/>
      <c r="DWN84" s="7"/>
      <c r="DWO84" s="7"/>
      <c r="DWP84" s="7"/>
      <c r="DWQ84" s="7"/>
      <c r="DWR84" s="7"/>
      <c r="DWS84" s="7"/>
      <c r="DWT84" s="7"/>
      <c r="DWU84" s="7"/>
      <c r="DWV84" s="7"/>
      <c r="DWW84" s="7"/>
      <c r="DWX84" s="7"/>
      <c r="DWY84" s="7"/>
      <c r="DWZ84" s="7"/>
      <c r="DXA84" s="7"/>
      <c r="DXB84" s="7"/>
      <c r="DXC84" s="7"/>
      <c r="DXD84" s="7"/>
      <c r="DXE84" s="7"/>
      <c r="DXF84" s="7"/>
      <c r="DXG84" s="7"/>
      <c r="DXH84" s="7"/>
      <c r="DXI84" s="7"/>
      <c r="DXJ84" s="7"/>
      <c r="DXK84" s="7"/>
      <c r="DXL84" s="7"/>
      <c r="DXM84" s="7"/>
      <c r="DXN84" s="7"/>
      <c r="DXO84" s="7"/>
      <c r="DXP84" s="7"/>
      <c r="DXQ84" s="7"/>
      <c r="DXR84" s="7"/>
      <c r="DXS84" s="7"/>
      <c r="DXT84" s="7"/>
      <c r="DXU84" s="7"/>
      <c r="DXV84" s="7"/>
      <c r="DXW84" s="7"/>
      <c r="DXX84" s="7"/>
      <c r="DXY84" s="7"/>
      <c r="DXZ84" s="7"/>
      <c r="DYA84" s="7"/>
      <c r="DYB84" s="7"/>
      <c r="DYC84" s="7"/>
      <c r="DYD84" s="7"/>
      <c r="DYE84" s="7"/>
      <c r="DYF84" s="7"/>
      <c r="DYG84" s="7"/>
      <c r="DYH84" s="7"/>
      <c r="DYI84" s="7"/>
      <c r="DYJ84" s="7"/>
      <c r="DYK84" s="7"/>
      <c r="DYL84" s="7"/>
      <c r="DYM84" s="7"/>
      <c r="DYN84" s="7"/>
      <c r="DYO84" s="7"/>
      <c r="DYP84" s="7"/>
      <c r="DYQ84" s="7"/>
      <c r="DYR84" s="7"/>
      <c r="DYS84" s="7"/>
      <c r="DYT84" s="7"/>
      <c r="DYU84" s="7"/>
      <c r="DYV84" s="7"/>
      <c r="DYW84" s="7"/>
      <c r="DYX84" s="7"/>
      <c r="DYY84" s="7"/>
      <c r="DYZ84" s="7"/>
      <c r="DZA84" s="7"/>
      <c r="DZB84" s="7"/>
      <c r="DZC84" s="7"/>
      <c r="DZD84" s="7"/>
      <c r="DZE84" s="7"/>
      <c r="DZF84" s="7"/>
      <c r="DZG84" s="7"/>
      <c r="DZH84" s="7"/>
      <c r="DZI84" s="7"/>
      <c r="DZJ84" s="7"/>
      <c r="DZK84" s="7"/>
      <c r="DZL84" s="7"/>
      <c r="DZM84" s="7"/>
      <c r="DZN84" s="7"/>
      <c r="DZO84" s="7"/>
      <c r="DZP84" s="7"/>
      <c r="DZQ84" s="7"/>
      <c r="DZR84" s="7"/>
      <c r="DZS84" s="7"/>
      <c r="DZT84" s="7"/>
      <c r="DZU84" s="7"/>
      <c r="DZV84" s="7"/>
      <c r="DZW84" s="7"/>
      <c r="DZX84" s="7"/>
      <c r="DZY84" s="7"/>
      <c r="DZZ84" s="7"/>
      <c r="EAA84" s="7"/>
      <c r="EAB84" s="7"/>
      <c r="EAC84" s="7"/>
      <c r="EAD84" s="7"/>
      <c r="EAE84" s="7"/>
      <c r="EAF84" s="7"/>
      <c r="EAG84" s="7"/>
      <c r="EAH84" s="7"/>
      <c r="EAI84" s="7"/>
      <c r="EAJ84" s="7"/>
      <c r="EAK84" s="7"/>
      <c r="EAL84" s="7"/>
      <c r="EAM84" s="7"/>
      <c r="EAN84" s="7"/>
      <c r="EAO84" s="7"/>
      <c r="EAP84" s="7"/>
      <c r="EAQ84" s="7"/>
      <c r="EAR84" s="7"/>
      <c r="EAS84" s="7"/>
      <c r="EAT84" s="7"/>
      <c r="EAU84" s="7"/>
      <c r="EAV84" s="7"/>
      <c r="EAW84" s="7"/>
      <c r="EAX84" s="7"/>
      <c r="EAY84" s="7"/>
      <c r="EAZ84" s="7"/>
      <c r="EBA84" s="7"/>
      <c r="EBB84" s="7"/>
      <c r="EBC84" s="7"/>
      <c r="EBD84" s="7"/>
      <c r="EBE84" s="7"/>
      <c r="EBF84" s="7"/>
      <c r="EBG84" s="7"/>
      <c r="EBH84" s="7"/>
      <c r="EBI84" s="7"/>
      <c r="EBJ84" s="7"/>
      <c r="EBK84" s="7"/>
      <c r="EBL84" s="7"/>
      <c r="EBM84" s="7"/>
      <c r="EBN84" s="7"/>
      <c r="EBO84" s="7"/>
      <c r="EBP84" s="7"/>
      <c r="EBQ84" s="7"/>
      <c r="EBR84" s="7"/>
      <c r="EBS84" s="7"/>
      <c r="EBT84" s="7"/>
      <c r="EBU84" s="7"/>
      <c r="EBV84" s="7"/>
      <c r="EBW84" s="7"/>
      <c r="EBX84" s="7"/>
      <c r="EBY84" s="7"/>
      <c r="EBZ84" s="7"/>
      <c r="ECA84" s="7"/>
      <c r="ECB84" s="7"/>
      <c r="ECC84" s="7"/>
      <c r="ECD84" s="7"/>
      <c r="ECE84" s="7"/>
      <c r="ECF84" s="7"/>
      <c r="ECG84" s="7"/>
      <c r="ECH84" s="7"/>
      <c r="ECI84" s="7"/>
      <c r="ECJ84" s="7"/>
      <c r="ECK84" s="7"/>
      <c r="ECL84" s="7"/>
      <c r="ECM84" s="7"/>
      <c r="ECN84" s="7"/>
      <c r="ECO84" s="7"/>
      <c r="ECP84" s="7"/>
      <c r="ECQ84" s="7"/>
      <c r="ECR84" s="7"/>
      <c r="ECS84" s="7"/>
      <c r="ECT84" s="7"/>
      <c r="ECU84" s="7"/>
      <c r="ECV84" s="7"/>
      <c r="ECW84" s="7"/>
      <c r="ECX84" s="7"/>
      <c r="ECY84" s="7"/>
      <c r="ECZ84" s="7"/>
      <c r="EDA84" s="7"/>
      <c r="EDB84" s="7"/>
      <c r="EDC84" s="7"/>
      <c r="EDD84" s="7"/>
      <c r="EDE84" s="7"/>
      <c r="EDF84" s="7"/>
      <c r="EDG84" s="7"/>
      <c r="EDH84" s="7"/>
      <c r="EDI84" s="7"/>
      <c r="EDJ84" s="7"/>
      <c r="EDK84" s="7"/>
      <c r="EDL84" s="7"/>
      <c r="EDM84" s="7"/>
      <c r="EDN84" s="7"/>
      <c r="EDO84" s="7"/>
      <c r="EDP84" s="7"/>
      <c r="EDQ84" s="7"/>
      <c r="EDR84" s="7"/>
      <c r="EDS84" s="7"/>
      <c r="EDT84" s="7"/>
      <c r="EDU84" s="7"/>
      <c r="EDV84" s="7"/>
      <c r="EDW84" s="7"/>
      <c r="EDX84" s="7"/>
      <c r="EDY84" s="7"/>
      <c r="EDZ84" s="7"/>
      <c r="EEA84" s="7"/>
      <c r="EEB84" s="7"/>
      <c r="EEC84" s="7"/>
      <c r="EED84" s="7"/>
      <c r="EEE84" s="7"/>
      <c r="EEF84" s="7"/>
      <c r="EEG84" s="7"/>
      <c r="EEH84" s="7"/>
      <c r="EEI84" s="7"/>
      <c r="EEJ84" s="7"/>
      <c r="EEK84" s="7"/>
      <c r="EEL84" s="7"/>
      <c r="EEM84" s="7"/>
      <c r="EEN84" s="7"/>
      <c r="EEO84" s="7"/>
      <c r="EEP84" s="7"/>
      <c r="EEQ84" s="7"/>
      <c r="EER84" s="7"/>
      <c r="EES84" s="7"/>
      <c r="EET84" s="7"/>
      <c r="EEU84" s="7"/>
      <c r="EEV84" s="7"/>
      <c r="EEW84" s="7"/>
      <c r="EEX84" s="7"/>
      <c r="EEY84" s="7"/>
      <c r="EEZ84" s="7"/>
      <c r="EFA84" s="7"/>
      <c r="EFB84" s="7"/>
      <c r="EFC84" s="7"/>
      <c r="EFD84" s="7"/>
      <c r="EFE84" s="7"/>
      <c r="EFF84" s="7"/>
      <c r="EFG84" s="7"/>
      <c r="EFH84" s="7"/>
      <c r="EFI84" s="7"/>
      <c r="EFJ84" s="7"/>
      <c r="EFK84" s="7"/>
      <c r="EFL84" s="7"/>
      <c r="EFM84" s="7"/>
      <c r="EFN84" s="7"/>
      <c r="EFO84" s="7"/>
      <c r="EFP84" s="7"/>
      <c r="EFQ84" s="7"/>
      <c r="EFR84" s="7"/>
      <c r="EFS84" s="7"/>
      <c r="EFT84" s="7"/>
      <c r="EFU84" s="7"/>
      <c r="EFV84" s="7"/>
      <c r="EFW84" s="7"/>
      <c r="EFX84" s="7"/>
      <c r="EFY84" s="7"/>
      <c r="EFZ84" s="7"/>
      <c r="EGA84" s="7"/>
      <c r="EGB84" s="7"/>
      <c r="EGC84" s="7"/>
      <c r="EGD84" s="7"/>
      <c r="EGE84" s="7"/>
      <c r="EGF84" s="7"/>
      <c r="EGG84" s="7"/>
      <c r="EGH84" s="7"/>
      <c r="EGI84" s="7"/>
      <c r="EGJ84" s="7"/>
      <c r="EGK84" s="7"/>
      <c r="EGL84" s="7"/>
      <c r="EGM84" s="7"/>
      <c r="EGN84" s="7"/>
      <c r="EGO84" s="7"/>
      <c r="EGP84" s="7"/>
      <c r="EGQ84" s="7"/>
      <c r="EGR84" s="7"/>
      <c r="EGS84" s="7"/>
      <c r="EGT84" s="7"/>
      <c r="EGU84" s="7"/>
      <c r="EGV84" s="7"/>
      <c r="EGW84" s="7"/>
      <c r="EGX84" s="7"/>
      <c r="EGY84" s="7"/>
      <c r="EGZ84" s="7"/>
      <c r="EHA84" s="7"/>
      <c r="EHB84" s="7"/>
      <c r="EHC84" s="7"/>
      <c r="EHD84" s="7"/>
      <c r="EHE84" s="7"/>
      <c r="EHF84" s="7"/>
      <c r="EHG84" s="7"/>
      <c r="EHH84" s="7"/>
      <c r="EHI84" s="7"/>
      <c r="EHJ84" s="7"/>
      <c r="EHK84" s="7"/>
      <c r="EHL84" s="7"/>
      <c r="EHM84" s="7"/>
      <c r="EHN84" s="7"/>
      <c r="EHO84" s="7"/>
      <c r="EHP84" s="7"/>
      <c r="EHQ84" s="7"/>
      <c r="EHR84" s="7"/>
      <c r="EHS84" s="7"/>
      <c r="EHT84" s="7"/>
      <c r="EHU84" s="7"/>
      <c r="EHV84" s="7"/>
      <c r="EHW84" s="7"/>
      <c r="EHX84" s="7"/>
      <c r="EHY84" s="7"/>
      <c r="EHZ84" s="7"/>
      <c r="EIA84" s="7"/>
      <c r="EIB84" s="7"/>
      <c r="EIC84" s="7"/>
      <c r="EID84" s="7"/>
      <c r="EIE84" s="7"/>
      <c r="EIF84" s="7"/>
      <c r="EIG84" s="7"/>
      <c r="EIH84" s="7"/>
      <c r="EII84" s="7"/>
      <c r="EIJ84" s="7"/>
      <c r="EIK84" s="7"/>
      <c r="EIL84" s="7"/>
      <c r="EIM84" s="7"/>
      <c r="EIN84" s="7"/>
      <c r="EIO84" s="7"/>
      <c r="EIP84" s="7"/>
      <c r="EIQ84" s="7"/>
      <c r="EIR84" s="7"/>
      <c r="EIS84" s="7"/>
      <c r="EIT84" s="7"/>
      <c r="EIU84" s="7"/>
      <c r="EIV84" s="7"/>
      <c r="EIW84" s="7"/>
      <c r="EIX84" s="7"/>
      <c r="EIY84" s="7"/>
      <c r="EIZ84" s="7"/>
      <c r="EJA84" s="7"/>
      <c r="EJB84" s="7"/>
      <c r="EJC84" s="7"/>
      <c r="EJD84" s="7"/>
      <c r="EJE84" s="7"/>
      <c r="EJF84" s="7"/>
      <c r="EJG84" s="7"/>
      <c r="EJH84" s="7"/>
      <c r="EJI84" s="7"/>
      <c r="EJJ84" s="7"/>
      <c r="EJK84" s="7"/>
      <c r="EJL84" s="7"/>
      <c r="EJM84" s="7"/>
      <c r="EJN84" s="7"/>
      <c r="EJO84" s="7"/>
      <c r="EJP84" s="7"/>
      <c r="EJQ84" s="7"/>
      <c r="EJR84" s="7"/>
      <c r="EJS84" s="7"/>
      <c r="EJT84" s="7"/>
      <c r="EJU84" s="7"/>
      <c r="EJV84" s="7"/>
      <c r="EJW84" s="7"/>
      <c r="EJX84" s="7"/>
      <c r="EJY84" s="7"/>
      <c r="EJZ84" s="7"/>
      <c r="EKA84" s="7"/>
      <c r="EKB84" s="7"/>
      <c r="EKC84" s="7"/>
      <c r="EKD84" s="7"/>
      <c r="EKE84" s="7"/>
      <c r="EKF84" s="7"/>
      <c r="EKG84" s="7"/>
      <c r="EKH84" s="7"/>
      <c r="EKI84" s="7"/>
      <c r="EKJ84" s="7"/>
      <c r="EKK84" s="7"/>
      <c r="EKL84" s="7"/>
      <c r="EKM84" s="7"/>
      <c r="EKN84" s="7"/>
      <c r="EKO84" s="7"/>
      <c r="EKP84" s="7"/>
      <c r="EKQ84" s="7"/>
      <c r="EKR84" s="7"/>
      <c r="EKS84" s="7"/>
      <c r="EKT84" s="7"/>
      <c r="EKU84" s="7"/>
      <c r="EKV84" s="7"/>
      <c r="EKW84" s="7"/>
      <c r="EKX84" s="7"/>
      <c r="EKY84" s="7"/>
      <c r="EKZ84" s="7"/>
      <c r="ELA84" s="7"/>
      <c r="ELB84" s="7"/>
      <c r="ELC84" s="7"/>
      <c r="ELD84" s="7"/>
      <c r="ELE84" s="7"/>
      <c r="ELF84" s="7"/>
      <c r="ELG84" s="7"/>
      <c r="ELH84" s="7"/>
      <c r="ELI84" s="7"/>
      <c r="ELJ84" s="7"/>
      <c r="ELK84" s="7"/>
      <c r="ELL84" s="7"/>
      <c r="ELM84" s="7"/>
      <c r="ELN84" s="7"/>
      <c r="ELO84" s="7"/>
      <c r="ELP84" s="7"/>
      <c r="ELQ84" s="7"/>
      <c r="ELR84" s="7"/>
      <c r="ELS84" s="7"/>
      <c r="ELT84" s="7"/>
      <c r="ELU84" s="7"/>
      <c r="ELV84" s="7"/>
      <c r="ELW84" s="7"/>
      <c r="ELX84" s="7"/>
      <c r="ELY84" s="7"/>
      <c r="ELZ84" s="7"/>
      <c r="EMA84" s="7"/>
      <c r="EMB84" s="7"/>
      <c r="EMC84" s="7"/>
      <c r="EMD84" s="7"/>
      <c r="EME84" s="7"/>
      <c r="EMF84" s="7"/>
      <c r="EMG84" s="7"/>
      <c r="EMH84" s="7"/>
      <c r="EMI84" s="7"/>
      <c r="EMJ84" s="7"/>
      <c r="EMK84" s="7"/>
      <c r="EML84" s="7"/>
      <c r="EMM84" s="7"/>
      <c r="EMN84" s="7"/>
      <c r="EMO84" s="7"/>
      <c r="EMP84" s="7"/>
      <c r="EMQ84" s="7"/>
      <c r="EMR84" s="7"/>
      <c r="EMS84" s="7"/>
      <c r="EMT84" s="7"/>
      <c r="EMU84" s="7"/>
      <c r="EMV84" s="7"/>
      <c r="EMW84" s="7"/>
      <c r="EMX84" s="7"/>
      <c r="EMY84" s="7"/>
      <c r="EMZ84" s="7"/>
      <c r="ENA84" s="7"/>
      <c r="ENB84" s="7"/>
      <c r="ENC84" s="7"/>
      <c r="END84" s="7"/>
      <c r="ENE84" s="7"/>
      <c r="ENF84" s="7"/>
      <c r="ENG84" s="7"/>
      <c r="ENH84" s="7"/>
      <c r="ENI84" s="7"/>
      <c r="ENJ84" s="7"/>
      <c r="ENK84" s="7"/>
      <c r="ENL84" s="7"/>
      <c r="ENM84" s="7"/>
      <c r="ENN84" s="7"/>
      <c r="ENO84" s="7"/>
      <c r="ENP84" s="7"/>
      <c r="ENQ84" s="7"/>
      <c r="ENR84" s="7"/>
      <c r="ENS84" s="7"/>
      <c r="ENT84" s="7"/>
      <c r="ENU84" s="7"/>
      <c r="ENV84" s="7"/>
      <c r="ENW84" s="7"/>
      <c r="ENX84" s="7"/>
      <c r="ENY84" s="7"/>
      <c r="ENZ84" s="7"/>
      <c r="EOA84" s="7"/>
      <c r="EOB84" s="7"/>
      <c r="EOC84" s="7"/>
      <c r="EOD84" s="7"/>
      <c r="EOE84" s="7"/>
      <c r="EOF84" s="7"/>
      <c r="EOG84" s="7"/>
      <c r="EOH84" s="7"/>
      <c r="EOI84" s="7"/>
      <c r="EOJ84" s="7"/>
      <c r="EOK84" s="7"/>
      <c r="EOL84" s="7"/>
      <c r="EOM84" s="7"/>
      <c r="EON84" s="7"/>
      <c r="EOO84" s="7"/>
      <c r="EOP84" s="7"/>
      <c r="EOQ84" s="7"/>
      <c r="EOR84" s="7"/>
      <c r="EOS84" s="7"/>
      <c r="EOT84" s="7"/>
      <c r="EOU84" s="7"/>
      <c r="EOV84" s="7"/>
      <c r="EOW84" s="7"/>
      <c r="EOX84" s="7"/>
      <c r="EOY84" s="7"/>
      <c r="EOZ84" s="7"/>
      <c r="EPA84" s="7"/>
      <c r="EPB84" s="7"/>
      <c r="EPC84" s="7"/>
      <c r="EPD84" s="7"/>
      <c r="EPE84" s="7"/>
      <c r="EPF84" s="7"/>
      <c r="EPG84" s="7"/>
      <c r="EPH84" s="7"/>
      <c r="EPI84" s="7"/>
      <c r="EPJ84" s="7"/>
      <c r="EPK84" s="7"/>
      <c r="EPL84" s="7"/>
      <c r="EPM84" s="7"/>
      <c r="EPN84" s="7"/>
      <c r="EPO84" s="7"/>
      <c r="EPP84" s="7"/>
      <c r="EPQ84" s="7"/>
      <c r="EPR84" s="7"/>
      <c r="EPS84" s="7"/>
      <c r="EPT84" s="7"/>
      <c r="EPU84" s="7"/>
      <c r="EPV84" s="7"/>
      <c r="EPW84" s="7"/>
      <c r="EPX84" s="7"/>
      <c r="EPY84" s="7"/>
      <c r="EPZ84" s="7"/>
      <c r="EQA84" s="7"/>
      <c r="EQB84" s="7"/>
      <c r="EQC84" s="7"/>
      <c r="EQD84" s="7"/>
      <c r="EQE84" s="7"/>
      <c r="EQF84" s="7"/>
      <c r="EQG84" s="7"/>
      <c r="EQH84" s="7"/>
      <c r="EQI84" s="7"/>
      <c r="EQJ84" s="7"/>
      <c r="EQK84" s="7"/>
      <c r="EQL84" s="7"/>
      <c r="EQM84" s="7"/>
      <c r="EQN84" s="7"/>
      <c r="EQO84" s="7"/>
      <c r="EQP84" s="7"/>
      <c r="EQQ84" s="7"/>
      <c r="EQR84" s="7"/>
      <c r="EQS84" s="7"/>
      <c r="EQT84" s="7"/>
      <c r="EQU84" s="7"/>
      <c r="EQV84" s="7"/>
      <c r="EQW84" s="7"/>
      <c r="EQX84" s="7"/>
      <c r="EQY84" s="7"/>
      <c r="EQZ84" s="7"/>
      <c r="ERA84" s="7"/>
      <c r="ERB84" s="7"/>
      <c r="ERC84" s="7"/>
      <c r="ERD84" s="7"/>
      <c r="ERE84" s="7"/>
      <c r="ERF84" s="7"/>
      <c r="ERG84" s="7"/>
      <c r="ERH84" s="7"/>
      <c r="ERI84" s="7"/>
      <c r="ERJ84" s="7"/>
      <c r="ERK84" s="7"/>
      <c r="ERL84" s="7"/>
      <c r="ERM84" s="7"/>
      <c r="ERN84" s="7"/>
      <c r="ERO84" s="7"/>
      <c r="ERP84" s="7"/>
      <c r="ERQ84" s="7"/>
      <c r="ERR84" s="7"/>
      <c r="ERS84" s="7"/>
      <c r="ERT84" s="7"/>
      <c r="ERU84" s="7"/>
      <c r="ERV84" s="7"/>
      <c r="ERW84" s="7"/>
      <c r="ERX84" s="7"/>
      <c r="ERY84" s="7"/>
      <c r="ERZ84" s="7"/>
      <c r="ESA84" s="7"/>
      <c r="ESB84" s="7"/>
      <c r="ESC84" s="7"/>
      <c r="ESD84" s="7"/>
      <c r="ESE84" s="7"/>
      <c r="ESF84" s="7"/>
      <c r="ESG84" s="7"/>
      <c r="ESH84" s="7"/>
      <c r="ESI84" s="7"/>
      <c r="ESJ84" s="7"/>
      <c r="ESK84" s="7"/>
      <c r="ESL84" s="7"/>
      <c r="ESM84" s="7"/>
      <c r="ESN84" s="7"/>
      <c r="ESO84" s="7"/>
      <c r="ESP84" s="7"/>
      <c r="ESQ84" s="7"/>
      <c r="ESR84" s="7"/>
      <c r="ESS84" s="7"/>
      <c r="EST84" s="7"/>
      <c r="ESU84" s="7"/>
      <c r="ESV84" s="7"/>
      <c r="ESW84" s="7"/>
      <c r="ESX84" s="7"/>
      <c r="ESY84" s="7"/>
      <c r="ESZ84" s="7"/>
      <c r="ETA84" s="7"/>
      <c r="ETB84" s="7"/>
      <c r="ETC84" s="7"/>
      <c r="ETD84" s="7"/>
      <c r="ETE84" s="7"/>
      <c r="ETF84" s="7"/>
      <c r="ETG84" s="7"/>
      <c r="ETH84" s="7"/>
      <c r="ETI84" s="7"/>
      <c r="ETJ84" s="7"/>
      <c r="ETK84" s="7"/>
      <c r="ETL84" s="7"/>
      <c r="ETM84" s="7"/>
      <c r="ETN84" s="7"/>
      <c r="ETO84" s="7"/>
      <c r="ETP84" s="7"/>
      <c r="ETQ84" s="7"/>
      <c r="ETR84" s="7"/>
      <c r="ETS84" s="7"/>
      <c r="ETT84" s="7"/>
      <c r="ETU84" s="7"/>
      <c r="ETV84" s="7"/>
      <c r="ETW84" s="7"/>
      <c r="ETX84" s="7"/>
      <c r="ETY84" s="7"/>
      <c r="ETZ84" s="7"/>
      <c r="EUA84" s="7"/>
      <c r="EUB84" s="7"/>
      <c r="EUC84" s="7"/>
      <c r="EUD84" s="7"/>
      <c r="EUE84" s="7"/>
      <c r="EUF84" s="7"/>
      <c r="EUG84" s="7"/>
      <c r="EUH84" s="7"/>
      <c r="EUI84" s="7"/>
      <c r="EUJ84" s="7"/>
      <c r="EUK84" s="7"/>
      <c r="EUL84" s="7"/>
      <c r="EUM84" s="7"/>
      <c r="EUN84" s="7"/>
      <c r="EUO84" s="7"/>
      <c r="EUP84" s="7"/>
      <c r="EUQ84" s="7"/>
      <c r="EUR84" s="7"/>
      <c r="EUS84" s="7"/>
      <c r="EUT84" s="7"/>
      <c r="EUU84" s="7"/>
      <c r="EUV84" s="7"/>
      <c r="EUW84" s="7"/>
      <c r="EUX84" s="7"/>
      <c r="EUY84" s="7"/>
      <c r="EUZ84" s="7"/>
      <c r="EVA84" s="7"/>
      <c r="EVB84" s="7"/>
      <c r="EVC84" s="7"/>
      <c r="EVD84" s="7"/>
      <c r="EVE84" s="7"/>
      <c r="EVF84" s="7"/>
      <c r="EVG84" s="7"/>
      <c r="EVH84" s="7"/>
      <c r="EVI84" s="7"/>
      <c r="EVJ84" s="7"/>
      <c r="EVK84" s="7"/>
      <c r="EVL84" s="7"/>
      <c r="EVM84" s="7"/>
      <c r="EVN84" s="7"/>
      <c r="EVO84" s="7"/>
      <c r="EVP84" s="7"/>
      <c r="EVQ84" s="7"/>
      <c r="EVR84" s="7"/>
      <c r="EVS84" s="7"/>
      <c r="EVT84" s="7"/>
      <c r="EVU84" s="7"/>
      <c r="EVV84" s="7"/>
      <c r="EVW84" s="7"/>
      <c r="EVX84" s="7"/>
      <c r="EVY84" s="7"/>
      <c r="EVZ84" s="7"/>
      <c r="EWA84" s="7"/>
      <c r="EWB84" s="7"/>
      <c r="EWC84" s="7"/>
      <c r="EWD84" s="7"/>
      <c r="EWE84" s="7"/>
      <c r="EWF84" s="7"/>
      <c r="EWG84" s="7"/>
      <c r="EWH84" s="7"/>
      <c r="EWI84" s="7"/>
      <c r="EWJ84" s="7"/>
      <c r="EWK84" s="7"/>
      <c r="EWL84" s="7"/>
      <c r="EWM84" s="7"/>
      <c r="EWN84" s="7"/>
      <c r="EWO84" s="7"/>
      <c r="EWP84" s="7"/>
      <c r="EWQ84" s="7"/>
      <c r="EWR84" s="7"/>
      <c r="EWS84" s="7"/>
      <c r="EWT84" s="7"/>
      <c r="EWU84" s="7"/>
      <c r="EWV84" s="7"/>
      <c r="EWW84" s="7"/>
      <c r="EWX84" s="7"/>
      <c r="EWY84" s="7"/>
      <c r="EWZ84" s="7"/>
      <c r="EXA84" s="7"/>
      <c r="EXB84" s="7"/>
      <c r="EXC84" s="7"/>
      <c r="EXD84" s="7"/>
      <c r="EXE84" s="7"/>
      <c r="EXF84" s="7"/>
      <c r="EXG84" s="7"/>
      <c r="EXH84" s="7"/>
      <c r="EXI84" s="7"/>
      <c r="EXJ84" s="7"/>
      <c r="EXK84" s="7"/>
      <c r="EXL84" s="7"/>
      <c r="EXM84" s="7"/>
      <c r="EXN84" s="7"/>
      <c r="EXO84" s="7"/>
      <c r="EXP84" s="7"/>
      <c r="EXQ84" s="7"/>
      <c r="EXR84" s="7"/>
      <c r="EXS84" s="7"/>
      <c r="EXT84" s="7"/>
      <c r="EXU84" s="7"/>
      <c r="EXV84" s="7"/>
      <c r="EXW84" s="7"/>
      <c r="EXX84" s="7"/>
      <c r="EXY84" s="7"/>
      <c r="EXZ84" s="7"/>
      <c r="EYA84" s="7"/>
      <c r="EYB84" s="7"/>
      <c r="EYC84" s="7"/>
      <c r="EYD84" s="7"/>
      <c r="EYE84" s="7"/>
      <c r="EYF84" s="7"/>
      <c r="EYG84" s="7"/>
      <c r="EYH84" s="7"/>
      <c r="EYI84" s="7"/>
      <c r="EYJ84" s="7"/>
      <c r="EYK84" s="7"/>
      <c r="EYL84" s="7"/>
      <c r="EYM84" s="7"/>
      <c r="EYN84" s="7"/>
      <c r="EYO84" s="7"/>
      <c r="EYP84" s="7"/>
      <c r="EYQ84" s="7"/>
      <c r="EYR84" s="7"/>
      <c r="EYS84" s="7"/>
      <c r="EYT84" s="7"/>
      <c r="EYU84" s="7"/>
      <c r="EYV84" s="7"/>
      <c r="EYW84" s="7"/>
      <c r="EYX84" s="7"/>
      <c r="EYY84" s="7"/>
      <c r="EYZ84" s="7"/>
      <c r="EZA84" s="7"/>
      <c r="EZB84" s="7"/>
      <c r="EZC84" s="7"/>
      <c r="EZD84" s="7"/>
      <c r="EZE84" s="7"/>
      <c r="EZF84" s="7"/>
      <c r="EZG84" s="7"/>
      <c r="EZH84" s="7"/>
      <c r="EZI84" s="7"/>
      <c r="EZJ84" s="7"/>
      <c r="EZK84" s="7"/>
      <c r="EZL84" s="7"/>
      <c r="EZM84" s="7"/>
      <c r="EZN84" s="7"/>
      <c r="EZO84" s="7"/>
      <c r="EZP84" s="7"/>
      <c r="EZQ84" s="7"/>
      <c r="EZR84" s="7"/>
      <c r="EZS84" s="7"/>
      <c r="EZT84" s="7"/>
      <c r="EZU84" s="7"/>
      <c r="EZV84" s="7"/>
      <c r="EZW84" s="7"/>
      <c r="EZX84" s="7"/>
      <c r="EZY84" s="7"/>
      <c r="EZZ84" s="7"/>
      <c r="FAA84" s="7"/>
      <c r="FAB84" s="7"/>
      <c r="FAC84" s="7"/>
      <c r="FAD84" s="7"/>
      <c r="FAE84" s="7"/>
      <c r="FAF84" s="7"/>
      <c r="FAG84" s="7"/>
      <c r="FAH84" s="7"/>
      <c r="FAI84" s="7"/>
      <c r="FAJ84" s="7"/>
      <c r="FAK84" s="7"/>
      <c r="FAL84" s="7"/>
      <c r="FAM84" s="7"/>
      <c r="FAN84" s="7"/>
      <c r="FAO84" s="7"/>
      <c r="FAP84" s="7"/>
      <c r="FAQ84" s="7"/>
      <c r="FAR84" s="7"/>
      <c r="FAS84" s="7"/>
      <c r="FAT84" s="7"/>
      <c r="FAU84" s="7"/>
      <c r="FAV84" s="7"/>
      <c r="FAW84" s="7"/>
      <c r="FAX84" s="7"/>
      <c r="FAY84" s="7"/>
      <c r="FAZ84" s="7"/>
      <c r="FBA84" s="7"/>
      <c r="FBB84" s="7"/>
      <c r="FBC84" s="7"/>
      <c r="FBD84" s="7"/>
      <c r="FBE84" s="7"/>
      <c r="FBF84" s="7"/>
      <c r="FBG84" s="7"/>
      <c r="FBH84" s="7"/>
      <c r="FBI84" s="7"/>
      <c r="FBJ84" s="7"/>
      <c r="FBK84" s="7"/>
      <c r="FBL84" s="7"/>
      <c r="FBM84" s="7"/>
      <c r="FBN84" s="7"/>
      <c r="FBO84" s="7"/>
      <c r="FBP84" s="7"/>
      <c r="FBQ84" s="7"/>
      <c r="FBR84" s="7"/>
      <c r="FBS84" s="7"/>
      <c r="FBT84" s="7"/>
      <c r="FBU84" s="7"/>
      <c r="FBV84" s="7"/>
      <c r="FBW84" s="7"/>
      <c r="FBX84" s="7"/>
      <c r="FBY84" s="7"/>
      <c r="FBZ84" s="7"/>
      <c r="FCA84" s="7"/>
      <c r="FCB84" s="7"/>
      <c r="FCC84" s="7"/>
      <c r="FCD84" s="7"/>
      <c r="FCE84" s="7"/>
      <c r="FCF84" s="7"/>
      <c r="FCG84" s="7"/>
      <c r="FCH84" s="7"/>
      <c r="FCI84" s="7"/>
      <c r="FCJ84" s="7"/>
      <c r="FCK84" s="7"/>
      <c r="FCL84" s="7"/>
      <c r="FCM84" s="7"/>
      <c r="FCN84" s="7"/>
      <c r="FCO84" s="7"/>
      <c r="FCP84" s="7"/>
      <c r="FCQ84" s="7"/>
      <c r="FCR84" s="7"/>
      <c r="FCS84" s="7"/>
      <c r="FCT84" s="7"/>
      <c r="FCU84" s="7"/>
      <c r="FCV84" s="7"/>
      <c r="FCW84" s="7"/>
      <c r="FCX84" s="7"/>
      <c r="FCY84" s="7"/>
      <c r="FCZ84" s="7"/>
      <c r="FDA84" s="7"/>
      <c r="FDB84" s="7"/>
      <c r="FDC84" s="7"/>
      <c r="FDD84" s="7"/>
      <c r="FDE84" s="7"/>
      <c r="FDF84" s="7"/>
      <c r="FDG84" s="7"/>
      <c r="FDH84" s="7"/>
      <c r="FDI84" s="7"/>
      <c r="FDJ84" s="7"/>
      <c r="FDK84" s="7"/>
      <c r="FDL84" s="7"/>
      <c r="FDM84" s="7"/>
      <c r="FDN84" s="7"/>
      <c r="FDO84" s="7"/>
      <c r="FDP84" s="7"/>
      <c r="FDQ84" s="7"/>
      <c r="FDR84" s="7"/>
      <c r="FDS84" s="7"/>
      <c r="FDT84" s="7"/>
      <c r="FDU84" s="7"/>
      <c r="FDV84" s="7"/>
      <c r="FDW84" s="7"/>
      <c r="FDX84" s="7"/>
      <c r="FDY84" s="7"/>
      <c r="FDZ84" s="7"/>
      <c r="FEA84" s="7"/>
      <c r="FEB84" s="7"/>
      <c r="FEC84" s="7"/>
      <c r="FED84" s="7"/>
      <c r="FEE84" s="7"/>
      <c r="FEF84" s="7"/>
      <c r="FEG84" s="7"/>
      <c r="FEH84" s="7"/>
      <c r="FEI84" s="7"/>
      <c r="FEJ84" s="7"/>
      <c r="FEK84" s="7"/>
      <c r="FEL84" s="7"/>
      <c r="FEM84" s="7"/>
      <c r="FEN84" s="7"/>
      <c r="FEO84" s="7"/>
      <c r="FEP84" s="7"/>
      <c r="FEQ84" s="7"/>
      <c r="FER84" s="7"/>
      <c r="FES84" s="7"/>
      <c r="FET84" s="7"/>
      <c r="FEU84" s="7"/>
      <c r="FEV84" s="7"/>
      <c r="FEW84" s="7"/>
      <c r="FEX84" s="7"/>
      <c r="FEY84" s="7"/>
      <c r="FEZ84" s="7"/>
      <c r="FFA84" s="7"/>
      <c r="FFB84" s="7"/>
      <c r="FFC84" s="7"/>
      <c r="FFD84" s="7"/>
      <c r="FFE84" s="7"/>
      <c r="FFF84" s="7"/>
      <c r="FFG84" s="7"/>
      <c r="FFH84" s="7"/>
      <c r="FFI84" s="7"/>
      <c r="FFJ84" s="7"/>
      <c r="FFK84" s="7"/>
      <c r="FFL84" s="7"/>
      <c r="FFM84" s="7"/>
      <c r="FFN84" s="7"/>
      <c r="FFO84" s="7"/>
      <c r="FFP84" s="7"/>
      <c r="FFQ84" s="7"/>
      <c r="FFR84" s="7"/>
      <c r="FFS84" s="7"/>
      <c r="FFT84" s="7"/>
      <c r="FFU84" s="7"/>
      <c r="FFV84" s="7"/>
      <c r="FFW84" s="7"/>
      <c r="FFX84" s="7"/>
      <c r="FFY84" s="7"/>
      <c r="FFZ84" s="7"/>
      <c r="FGA84" s="7"/>
      <c r="FGB84" s="7"/>
      <c r="FGC84" s="7"/>
      <c r="FGD84" s="7"/>
      <c r="FGE84" s="7"/>
      <c r="FGF84" s="7"/>
      <c r="FGG84" s="7"/>
      <c r="FGH84" s="7"/>
      <c r="FGI84" s="7"/>
      <c r="FGJ84" s="7"/>
      <c r="FGK84" s="7"/>
      <c r="FGL84" s="7"/>
      <c r="FGM84" s="7"/>
      <c r="FGN84" s="7"/>
      <c r="FGO84" s="7"/>
      <c r="FGP84" s="7"/>
      <c r="FGQ84" s="7"/>
      <c r="FGR84" s="7"/>
      <c r="FGS84" s="7"/>
      <c r="FGT84" s="7"/>
      <c r="FGU84" s="7"/>
      <c r="FGV84" s="7"/>
      <c r="FGW84" s="7"/>
      <c r="FGX84" s="7"/>
      <c r="FGY84" s="7"/>
      <c r="FGZ84" s="7"/>
      <c r="FHA84" s="7"/>
      <c r="FHB84" s="7"/>
      <c r="FHC84" s="7"/>
      <c r="FHD84" s="7"/>
      <c r="FHE84" s="7"/>
      <c r="FHF84" s="7"/>
      <c r="FHG84" s="7"/>
      <c r="FHH84" s="7"/>
      <c r="FHI84" s="7"/>
      <c r="FHJ84" s="7"/>
      <c r="FHK84" s="7"/>
      <c r="FHL84" s="7"/>
      <c r="FHM84" s="7"/>
      <c r="FHN84" s="7"/>
      <c r="FHO84" s="7"/>
      <c r="FHP84" s="7"/>
      <c r="FHQ84" s="7"/>
      <c r="FHR84" s="7"/>
      <c r="FHS84" s="7"/>
      <c r="FHT84" s="7"/>
      <c r="FHU84" s="7"/>
      <c r="FHV84" s="7"/>
      <c r="FHW84" s="7"/>
      <c r="FHX84" s="7"/>
      <c r="FHY84" s="7"/>
      <c r="FHZ84" s="7"/>
      <c r="FIA84" s="7"/>
      <c r="FIB84" s="7"/>
      <c r="FIC84" s="7"/>
      <c r="FID84" s="7"/>
      <c r="FIE84" s="7"/>
      <c r="FIF84" s="7"/>
      <c r="FIG84" s="7"/>
      <c r="FIH84" s="7"/>
      <c r="FII84" s="7"/>
      <c r="FIJ84" s="7"/>
      <c r="FIK84" s="7"/>
      <c r="FIL84" s="7"/>
      <c r="FIM84" s="7"/>
      <c r="FIN84" s="7"/>
      <c r="FIO84" s="7"/>
      <c r="FIP84" s="7"/>
      <c r="FIQ84" s="7"/>
      <c r="FIR84" s="7"/>
      <c r="FIS84" s="7"/>
      <c r="FIT84" s="7"/>
      <c r="FIU84" s="7"/>
      <c r="FIV84" s="7"/>
      <c r="FIW84" s="7"/>
      <c r="FIX84" s="7"/>
      <c r="FIY84" s="7"/>
      <c r="FIZ84" s="7"/>
      <c r="FJA84" s="7"/>
      <c r="FJB84" s="7"/>
      <c r="FJC84" s="7"/>
      <c r="FJD84" s="7"/>
      <c r="FJE84" s="7"/>
      <c r="FJF84" s="7"/>
      <c r="FJG84" s="7"/>
      <c r="FJH84" s="7"/>
      <c r="FJI84" s="7"/>
      <c r="FJJ84" s="7"/>
      <c r="FJK84" s="7"/>
      <c r="FJL84" s="7"/>
      <c r="FJM84" s="7"/>
      <c r="FJN84" s="7"/>
      <c r="FJO84" s="7"/>
      <c r="FJP84" s="7"/>
      <c r="FJQ84" s="7"/>
      <c r="FJR84" s="7"/>
      <c r="FJS84" s="7"/>
      <c r="FJT84" s="7"/>
      <c r="FJU84" s="7"/>
      <c r="FJV84" s="7"/>
      <c r="FJW84" s="7"/>
      <c r="FJX84" s="7"/>
      <c r="FJY84" s="7"/>
      <c r="FJZ84" s="7"/>
      <c r="FKA84" s="7"/>
      <c r="FKB84" s="7"/>
      <c r="FKC84" s="7"/>
      <c r="FKD84" s="7"/>
      <c r="FKE84" s="7"/>
      <c r="FKF84" s="7"/>
      <c r="FKG84" s="7"/>
      <c r="FKH84" s="7"/>
      <c r="FKI84" s="7"/>
      <c r="FKJ84" s="7"/>
      <c r="FKK84" s="7"/>
      <c r="FKL84" s="7"/>
      <c r="FKM84" s="7"/>
      <c r="FKN84" s="7"/>
      <c r="FKO84" s="7"/>
      <c r="FKP84" s="7"/>
      <c r="FKQ84" s="7"/>
      <c r="FKR84" s="7"/>
      <c r="FKS84" s="7"/>
      <c r="FKT84" s="7"/>
      <c r="FKU84" s="7"/>
      <c r="FKV84" s="7"/>
      <c r="FKW84" s="7"/>
      <c r="FKX84" s="7"/>
      <c r="FKY84" s="7"/>
      <c r="FKZ84" s="7"/>
      <c r="FLA84" s="7"/>
      <c r="FLB84" s="7"/>
      <c r="FLC84" s="7"/>
      <c r="FLD84" s="7"/>
      <c r="FLE84" s="7"/>
      <c r="FLF84" s="7"/>
      <c r="FLG84" s="7"/>
      <c r="FLH84" s="7"/>
      <c r="FLI84" s="7"/>
      <c r="FLJ84" s="7"/>
      <c r="FLK84" s="7"/>
      <c r="FLL84" s="7"/>
      <c r="FLM84" s="7"/>
      <c r="FLN84" s="7"/>
      <c r="FLO84" s="7"/>
      <c r="FLP84" s="7"/>
      <c r="FLQ84" s="7"/>
      <c r="FLR84" s="7"/>
      <c r="FLS84" s="7"/>
      <c r="FLT84" s="7"/>
      <c r="FLU84" s="7"/>
      <c r="FLV84" s="7"/>
      <c r="FLW84" s="7"/>
      <c r="FLX84" s="7"/>
      <c r="FLY84" s="7"/>
      <c r="FLZ84" s="7"/>
      <c r="FMA84" s="7"/>
      <c r="FMB84" s="7"/>
      <c r="FMC84" s="7"/>
      <c r="FMD84" s="7"/>
      <c r="FME84" s="7"/>
      <c r="FMF84" s="7"/>
      <c r="FMG84" s="7"/>
      <c r="FMH84" s="7"/>
      <c r="FMI84" s="7"/>
      <c r="FMJ84" s="7"/>
      <c r="FMK84" s="7"/>
      <c r="FML84" s="7"/>
      <c r="FMM84" s="7"/>
      <c r="FMN84" s="7"/>
      <c r="FMO84" s="7"/>
      <c r="FMP84" s="7"/>
      <c r="FMQ84" s="7"/>
      <c r="FMR84" s="7"/>
      <c r="FMS84" s="7"/>
      <c r="FMT84" s="7"/>
      <c r="FMU84" s="7"/>
      <c r="FMV84" s="7"/>
      <c r="FMW84" s="7"/>
      <c r="FMX84" s="7"/>
      <c r="FMY84" s="7"/>
      <c r="FMZ84" s="7"/>
      <c r="FNA84" s="7"/>
      <c r="FNB84" s="7"/>
      <c r="FNC84" s="7"/>
      <c r="FND84" s="7"/>
      <c r="FNE84" s="7"/>
      <c r="FNF84" s="7"/>
      <c r="FNG84" s="7"/>
      <c r="FNH84" s="7"/>
      <c r="FNI84" s="7"/>
      <c r="FNJ84" s="7"/>
      <c r="FNK84" s="7"/>
      <c r="FNL84" s="7"/>
      <c r="FNM84" s="7"/>
      <c r="FNN84" s="7"/>
      <c r="FNO84" s="7"/>
      <c r="FNP84" s="7"/>
      <c r="FNQ84" s="7"/>
      <c r="FNR84" s="7"/>
      <c r="FNS84" s="7"/>
      <c r="FNT84" s="7"/>
      <c r="FNU84" s="7"/>
      <c r="FNV84" s="7"/>
      <c r="FNW84" s="7"/>
      <c r="FNX84" s="7"/>
      <c r="FNY84" s="7"/>
      <c r="FNZ84" s="7"/>
      <c r="FOA84" s="7"/>
      <c r="FOB84" s="7"/>
      <c r="FOC84" s="7"/>
      <c r="FOD84" s="7"/>
      <c r="FOE84" s="7"/>
      <c r="FOF84" s="7"/>
      <c r="FOG84" s="7"/>
      <c r="FOH84" s="7"/>
      <c r="FOI84" s="7"/>
      <c r="FOJ84" s="7"/>
      <c r="FOK84" s="7"/>
      <c r="FOL84" s="7"/>
      <c r="FOM84" s="7"/>
      <c r="FON84" s="7"/>
      <c r="FOO84" s="7"/>
      <c r="FOP84" s="7"/>
      <c r="FOQ84" s="7"/>
      <c r="FOR84" s="7"/>
      <c r="FOS84" s="7"/>
      <c r="FOT84" s="7"/>
      <c r="FOU84" s="7"/>
      <c r="FOV84" s="7"/>
      <c r="FOW84" s="7"/>
      <c r="FOX84" s="7"/>
      <c r="FOY84" s="7"/>
      <c r="FOZ84" s="7"/>
      <c r="FPA84" s="7"/>
      <c r="FPB84" s="7"/>
      <c r="FPC84" s="7"/>
      <c r="FPD84" s="7"/>
      <c r="FPE84" s="7"/>
      <c r="FPF84" s="7"/>
      <c r="FPG84" s="7"/>
      <c r="FPH84" s="7"/>
      <c r="FPI84" s="7"/>
      <c r="FPJ84" s="7"/>
      <c r="FPK84" s="7"/>
      <c r="FPL84" s="7"/>
      <c r="FPM84" s="7"/>
      <c r="FPN84" s="7"/>
      <c r="FPO84" s="7"/>
      <c r="FPP84" s="7"/>
      <c r="FPQ84" s="7"/>
      <c r="FPR84" s="7"/>
      <c r="FPS84" s="7"/>
      <c r="FPT84" s="7"/>
      <c r="FPU84" s="7"/>
      <c r="FPV84" s="7"/>
      <c r="FPW84" s="7"/>
      <c r="FPX84" s="7"/>
      <c r="FPY84" s="7"/>
      <c r="FPZ84" s="7"/>
      <c r="FQA84" s="7"/>
      <c r="FQB84" s="7"/>
      <c r="FQC84" s="7"/>
      <c r="FQD84" s="7"/>
      <c r="FQE84" s="7"/>
      <c r="FQF84" s="7"/>
      <c r="FQG84" s="7"/>
      <c r="FQH84" s="7"/>
      <c r="FQI84" s="7"/>
      <c r="FQJ84" s="7"/>
      <c r="FQK84" s="7"/>
      <c r="FQL84" s="7"/>
      <c r="FQM84" s="7"/>
      <c r="FQN84" s="7"/>
      <c r="FQO84" s="7"/>
      <c r="FQP84" s="7"/>
      <c r="FQQ84" s="7"/>
      <c r="FQR84" s="7"/>
      <c r="FQS84" s="7"/>
      <c r="FQT84" s="7"/>
      <c r="FQU84" s="7"/>
      <c r="FQV84" s="7"/>
      <c r="FQW84" s="7"/>
      <c r="FQX84" s="7"/>
      <c r="FQY84" s="7"/>
      <c r="FQZ84" s="7"/>
      <c r="FRA84" s="7"/>
      <c r="FRB84" s="7"/>
      <c r="FRC84" s="7"/>
      <c r="FRD84" s="7"/>
      <c r="FRE84" s="7"/>
      <c r="FRF84" s="7"/>
      <c r="FRG84" s="7"/>
      <c r="FRH84" s="7"/>
      <c r="FRI84" s="7"/>
      <c r="FRJ84" s="7"/>
      <c r="FRK84" s="7"/>
      <c r="FRL84" s="7"/>
      <c r="FRM84" s="7"/>
      <c r="FRN84" s="7"/>
      <c r="FRO84" s="7"/>
      <c r="FRP84" s="7"/>
      <c r="FRQ84" s="7"/>
      <c r="FRR84" s="7"/>
      <c r="FRS84" s="7"/>
      <c r="FRT84" s="7"/>
      <c r="FRU84" s="7"/>
      <c r="FRV84" s="7"/>
      <c r="FRW84" s="7"/>
      <c r="FRX84" s="7"/>
      <c r="FRY84" s="7"/>
      <c r="FRZ84" s="7"/>
      <c r="FSA84" s="7"/>
      <c r="FSB84" s="7"/>
      <c r="FSC84" s="7"/>
      <c r="FSD84" s="7"/>
      <c r="FSE84" s="7"/>
      <c r="FSF84" s="7"/>
      <c r="FSG84" s="7"/>
      <c r="FSH84" s="7"/>
      <c r="FSI84" s="7"/>
      <c r="FSJ84" s="7"/>
      <c r="FSK84" s="7"/>
      <c r="FSL84" s="7"/>
      <c r="FSM84" s="7"/>
      <c r="FSN84" s="7"/>
      <c r="FSO84" s="7"/>
      <c r="FSP84" s="7"/>
      <c r="FSQ84" s="7"/>
      <c r="FSR84" s="7"/>
      <c r="FSS84" s="7"/>
      <c r="FST84" s="7"/>
      <c r="FSU84" s="7"/>
      <c r="FSV84" s="7"/>
      <c r="FSW84" s="7"/>
      <c r="FSX84" s="7"/>
      <c r="FSY84" s="7"/>
      <c r="FSZ84" s="7"/>
      <c r="FTA84" s="7"/>
      <c r="FTB84" s="7"/>
      <c r="FTC84" s="7"/>
      <c r="FTD84" s="7"/>
      <c r="FTE84" s="7"/>
      <c r="FTF84" s="7"/>
      <c r="FTG84" s="7"/>
      <c r="FTH84" s="7"/>
      <c r="FTI84" s="7"/>
      <c r="FTJ84" s="7"/>
      <c r="FTK84" s="7"/>
      <c r="FTL84" s="7"/>
      <c r="FTM84" s="7"/>
      <c r="FTN84" s="7"/>
      <c r="FTO84" s="7"/>
      <c r="FTP84" s="7"/>
      <c r="FTQ84" s="7"/>
      <c r="FTR84" s="7"/>
      <c r="FTS84" s="7"/>
      <c r="FTT84" s="7"/>
      <c r="FTU84" s="7"/>
      <c r="FTV84" s="7"/>
      <c r="FTW84" s="7"/>
      <c r="FTX84" s="7"/>
      <c r="FTY84" s="7"/>
      <c r="FTZ84" s="7"/>
      <c r="FUA84" s="7"/>
      <c r="FUB84" s="7"/>
      <c r="FUC84" s="7"/>
      <c r="FUD84" s="7"/>
      <c r="FUE84" s="7"/>
      <c r="FUF84" s="7"/>
      <c r="FUG84" s="7"/>
      <c r="FUH84" s="7"/>
      <c r="FUI84" s="7"/>
      <c r="FUJ84" s="7"/>
      <c r="FUK84" s="7"/>
      <c r="FUL84" s="7"/>
      <c r="FUM84" s="7"/>
      <c r="FUN84" s="7"/>
      <c r="FUO84" s="7"/>
      <c r="FUP84" s="7"/>
      <c r="FUQ84" s="7"/>
      <c r="FUR84" s="7"/>
      <c r="FUS84" s="7"/>
      <c r="FUT84" s="7"/>
      <c r="FUU84" s="7"/>
      <c r="FUV84" s="7"/>
      <c r="FUW84" s="7"/>
      <c r="FUX84" s="7"/>
      <c r="FUY84" s="7"/>
      <c r="FUZ84" s="7"/>
      <c r="FVA84" s="7"/>
      <c r="FVB84" s="7"/>
      <c r="FVC84" s="7"/>
      <c r="FVD84" s="7"/>
      <c r="FVE84" s="7"/>
      <c r="FVF84" s="7"/>
      <c r="FVG84" s="7"/>
      <c r="FVH84" s="7"/>
      <c r="FVI84" s="7"/>
      <c r="FVJ84" s="7"/>
      <c r="FVK84" s="7"/>
      <c r="FVL84" s="7"/>
      <c r="FVM84" s="7"/>
      <c r="FVN84" s="7"/>
      <c r="FVO84" s="7"/>
      <c r="FVP84" s="7"/>
      <c r="FVQ84" s="7"/>
      <c r="FVR84" s="7"/>
      <c r="FVS84" s="7"/>
      <c r="FVT84" s="7"/>
      <c r="FVU84" s="7"/>
      <c r="FVV84" s="7"/>
      <c r="FVW84" s="7"/>
      <c r="FVX84" s="7"/>
      <c r="FVY84" s="7"/>
      <c r="FVZ84" s="7"/>
      <c r="FWA84" s="7"/>
      <c r="FWB84" s="7"/>
      <c r="FWC84" s="7"/>
      <c r="FWD84" s="7"/>
      <c r="FWE84" s="7"/>
      <c r="FWF84" s="7"/>
      <c r="FWG84" s="7"/>
      <c r="FWH84" s="7"/>
      <c r="FWI84" s="7"/>
      <c r="FWJ84" s="7"/>
      <c r="FWK84" s="7"/>
      <c r="FWL84" s="7"/>
      <c r="FWM84" s="7"/>
      <c r="FWN84" s="7"/>
      <c r="FWO84" s="7"/>
      <c r="FWP84" s="7"/>
      <c r="FWQ84" s="7"/>
      <c r="FWR84" s="7"/>
      <c r="FWS84" s="7"/>
      <c r="FWT84" s="7"/>
      <c r="FWU84" s="7"/>
      <c r="FWV84" s="7"/>
      <c r="FWW84" s="7"/>
      <c r="FWX84" s="7"/>
      <c r="FWY84" s="7"/>
      <c r="FWZ84" s="7"/>
      <c r="FXA84" s="7"/>
      <c r="FXB84" s="7"/>
      <c r="FXC84" s="7"/>
      <c r="FXD84" s="7"/>
      <c r="FXE84" s="7"/>
      <c r="FXF84" s="7"/>
      <c r="FXG84" s="7"/>
      <c r="FXH84" s="7"/>
      <c r="FXI84" s="7"/>
      <c r="FXJ84" s="7"/>
      <c r="FXK84" s="7"/>
      <c r="FXL84" s="7"/>
      <c r="FXM84" s="7"/>
      <c r="FXN84" s="7"/>
      <c r="FXO84" s="7"/>
      <c r="FXP84" s="7"/>
      <c r="FXQ84" s="7"/>
      <c r="FXR84" s="7"/>
      <c r="FXS84" s="7"/>
      <c r="FXT84" s="7"/>
      <c r="FXU84" s="7"/>
      <c r="FXV84" s="7"/>
      <c r="FXW84" s="7"/>
      <c r="FXX84" s="7"/>
      <c r="FXY84" s="7"/>
      <c r="FXZ84" s="7"/>
      <c r="FYA84" s="7"/>
      <c r="FYB84" s="7"/>
      <c r="FYC84" s="7"/>
      <c r="FYD84" s="7"/>
      <c r="FYE84" s="7"/>
      <c r="FYF84" s="7"/>
      <c r="FYG84" s="7"/>
      <c r="FYH84" s="7"/>
      <c r="FYI84" s="7"/>
      <c r="FYJ84" s="7"/>
      <c r="FYK84" s="7"/>
      <c r="FYL84" s="7"/>
      <c r="FYM84" s="7"/>
      <c r="FYN84" s="7"/>
      <c r="FYO84" s="7"/>
      <c r="FYP84" s="7"/>
      <c r="FYQ84" s="7"/>
      <c r="FYR84" s="7"/>
      <c r="FYS84" s="7"/>
      <c r="FYT84" s="7"/>
      <c r="FYU84" s="7"/>
      <c r="FYV84" s="7"/>
      <c r="FYW84" s="7"/>
      <c r="FYX84" s="7"/>
      <c r="FYY84" s="7"/>
      <c r="FYZ84" s="7"/>
      <c r="FZA84" s="7"/>
      <c r="FZB84" s="7"/>
      <c r="FZC84" s="7"/>
      <c r="FZD84" s="7"/>
      <c r="FZE84" s="7"/>
      <c r="FZF84" s="7"/>
      <c r="FZG84" s="7"/>
      <c r="FZH84" s="7"/>
      <c r="FZI84" s="7"/>
      <c r="FZJ84" s="7"/>
      <c r="FZK84" s="7"/>
      <c r="FZL84" s="7"/>
      <c r="FZM84" s="7"/>
      <c r="FZN84" s="7"/>
      <c r="FZO84" s="7"/>
      <c r="FZP84" s="7"/>
      <c r="FZQ84" s="7"/>
      <c r="FZR84" s="7"/>
      <c r="FZS84" s="7"/>
      <c r="FZT84" s="7"/>
      <c r="FZU84" s="7"/>
      <c r="FZV84" s="7"/>
      <c r="FZW84" s="7"/>
      <c r="FZX84" s="7"/>
      <c r="FZY84" s="7"/>
      <c r="FZZ84" s="7"/>
      <c r="GAA84" s="7"/>
      <c r="GAB84" s="7"/>
      <c r="GAC84" s="7"/>
      <c r="GAD84" s="7"/>
      <c r="GAE84" s="7"/>
      <c r="GAF84" s="7"/>
      <c r="GAG84" s="7"/>
      <c r="GAH84" s="7"/>
      <c r="GAI84" s="7"/>
      <c r="GAJ84" s="7"/>
      <c r="GAK84" s="7"/>
      <c r="GAL84" s="7"/>
      <c r="GAM84" s="7"/>
      <c r="GAN84" s="7"/>
      <c r="GAO84" s="7"/>
      <c r="GAP84" s="7"/>
      <c r="GAQ84" s="7"/>
      <c r="GAR84" s="7"/>
      <c r="GAS84" s="7"/>
      <c r="GAT84" s="7"/>
      <c r="GAU84" s="7"/>
      <c r="GAV84" s="7"/>
      <c r="GAW84" s="7"/>
      <c r="GAX84" s="7"/>
      <c r="GAY84" s="7"/>
      <c r="GAZ84" s="7"/>
      <c r="GBA84" s="7"/>
      <c r="GBB84" s="7"/>
      <c r="GBC84" s="7"/>
      <c r="GBD84" s="7"/>
      <c r="GBE84" s="7"/>
      <c r="GBF84" s="7"/>
      <c r="GBG84" s="7"/>
      <c r="GBH84" s="7"/>
      <c r="GBI84" s="7"/>
      <c r="GBJ84" s="7"/>
      <c r="GBK84" s="7"/>
      <c r="GBL84" s="7"/>
      <c r="GBM84" s="7"/>
      <c r="GBN84" s="7"/>
      <c r="GBO84" s="7"/>
      <c r="GBP84" s="7"/>
      <c r="GBQ84" s="7"/>
      <c r="GBR84" s="7"/>
      <c r="GBS84" s="7"/>
      <c r="GBT84" s="7"/>
      <c r="GBU84" s="7"/>
      <c r="GBV84" s="7"/>
      <c r="GBW84" s="7"/>
      <c r="GBX84" s="7"/>
      <c r="GBY84" s="7"/>
      <c r="GBZ84" s="7"/>
      <c r="GCA84" s="7"/>
      <c r="GCB84" s="7"/>
      <c r="GCC84" s="7"/>
      <c r="GCD84" s="7"/>
      <c r="GCE84" s="7"/>
      <c r="GCF84" s="7"/>
      <c r="GCG84" s="7"/>
      <c r="GCH84" s="7"/>
      <c r="GCI84" s="7"/>
      <c r="GCJ84" s="7"/>
      <c r="GCK84" s="7"/>
      <c r="GCL84" s="7"/>
      <c r="GCM84" s="7"/>
      <c r="GCN84" s="7"/>
      <c r="GCO84" s="7"/>
      <c r="GCP84" s="7"/>
      <c r="GCQ84" s="7"/>
      <c r="GCR84" s="7"/>
      <c r="GCS84" s="7"/>
      <c r="GCT84" s="7"/>
      <c r="GCU84" s="7"/>
      <c r="GCV84" s="7"/>
      <c r="GCW84" s="7"/>
      <c r="GCX84" s="7"/>
      <c r="GCY84" s="7"/>
      <c r="GCZ84" s="7"/>
      <c r="GDA84" s="7"/>
      <c r="GDB84" s="7"/>
      <c r="GDC84" s="7"/>
      <c r="GDD84" s="7"/>
      <c r="GDE84" s="7"/>
      <c r="GDF84" s="7"/>
      <c r="GDG84" s="7"/>
      <c r="GDH84" s="7"/>
      <c r="GDI84" s="7"/>
      <c r="GDJ84" s="7"/>
      <c r="GDK84" s="7"/>
      <c r="GDL84" s="7"/>
      <c r="GDM84" s="7"/>
      <c r="GDN84" s="7"/>
      <c r="GDO84" s="7"/>
      <c r="GDP84" s="7"/>
      <c r="GDQ84" s="7"/>
      <c r="GDR84" s="7"/>
      <c r="GDS84" s="7"/>
      <c r="GDT84" s="7"/>
      <c r="GDU84" s="7"/>
      <c r="GDV84" s="7"/>
      <c r="GDW84" s="7"/>
      <c r="GDX84" s="7"/>
      <c r="GDY84" s="7"/>
      <c r="GDZ84" s="7"/>
      <c r="GEA84" s="7"/>
      <c r="GEB84" s="7"/>
      <c r="GEC84" s="7"/>
      <c r="GED84" s="7"/>
      <c r="GEE84" s="7"/>
      <c r="GEF84" s="7"/>
      <c r="GEG84" s="7"/>
      <c r="GEH84" s="7"/>
      <c r="GEI84" s="7"/>
      <c r="GEJ84" s="7"/>
      <c r="GEK84" s="7"/>
      <c r="GEL84" s="7"/>
      <c r="GEM84" s="7"/>
      <c r="GEN84" s="7"/>
      <c r="GEO84" s="7"/>
      <c r="GEP84" s="7"/>
      <c r="GEQ84" s="7"/>
      <c r="GER84" s="7"/>
      <c r="GES84" s="7"/>
      <c r="GET84" s="7"/>
      <c r="GEU84" s="7"/>
      <c r="GEV84" s="7"/>
      <c r="GEW84" s="7"/>
      <c r="GEX84" s="7"/>
      <c r="GEY84" s="7"/>
      <c r="GEZ84" s="7"/>
      <c r="GFA84" s="7"/>
      <c r="GFB84" s="7"/>
      <c r="GFC84" s="7"/>
      <c r="GFD84" s="7"/>
      <c r="GFE84" s="7"/>
      <c r="GFF84" s="7"/>
      <c r="GFG84" s="7"/>
      <c r="GFH84" s="7"/>
      <c r="GFI84" s="7"/>
      <c r="GFJ84" s="7"/>
      <c r="GFK84" s="7"/>
      <c r="GFL84" s="7"/>
      <c r="GFM84" s="7"/>
      <c r="GFN84" s="7"/>
      <c r="GFO84" s="7"/>
      <c r="GFP84" s="7"/>
      <c r="GFQ84" s="7"/>
      <c r="GFR84" s="7"/>
      <c r="GFS84" s="7"/>
      <c r="GFT84" s="7"/>
      <c r="GFU84" s="7"/>
      <c r="GFV84" s="7"/>
      <c r="GFW84" s="7"/>
      <c r="GFX84" s="7"/>
      <c r="GFY84" s="7"/>
      <c r="GFZ84" s="7"/>
      <c r="GGA84" s="7"/>
      <c r="GGB84" s="7"/>
      <c r="GGC84" s="7"/>
      <c r="GGD84" s="7"/>
      <c r="GGE84" s="7"/>
      <c r="GGF84" s="7"/>
      <c r="GGG84" s="7"/>
      <c r="GGH84" s="7"/>
      <c r="GGI84" s="7"/>
      <c r="GGJ84" s="7"/>
      <c r="GGK84" s="7"/>
      <c r="GGL84" s="7"/>
      <c r="GGM84" s="7"/>
      <c r="GGN84" s="7"/>
      <c r="GGO84" s="7"/>
      <c r="GGP84" s="7"/>
      <c r="GGQ84" s="7"/>
      <c r="GGR84" s="7"/>
      <c r="GGS84" s="7"/>
      <c r="GGT84" s="7"/>
      <c r="GGU84" s="7"/>
      <c r="GGV84" s="7"/>
      <c r="GGW84" s="7"/>
      <c r="GGX84" s="7"/>
      <c r="GGY84" s="7"/>
      <c r="GGZ84" s="7"/>
      <c r="GHA84" s="7"/>
      <c r="GHB84" s="7"/>
      <c r="GHC84" s="7"/>
      <c r="GHD84" s="7"/>
      <c r="GHE84" s="7"/>
      <c r="GHF84" s="7"/>
      <c r="GHG84" s="7"/>
      <c r="GHH84" s="7"/>
      <c r="GHI84" s="7"/>
      <c r="GHJ84" s="7"/>
      <c r="GHK84" s="7"/>
      <c r="GHL84" s="7"/>
      <c r="GHM84" s="7"/>
      <c r="GHN84" s="7"/>
      <c r="GHO84" s="7"/>
      <c r="GHP84" s="7"/>
      <c r="GHQ84" s="7"/>
      <c r="GHR84" s="7"/>
      <c r="GHS84" s="7"/>
      <c r="GHT84" s="7"/>
      <c r="GHU84" s="7"/>
      <c r="GHV84" s="7"/>
      <c r="GHW84" s="7"/>
      <c r="GHX84" s="7"/>
      <c r="GHY84" s="7"/>
      <c r="GHZ84" s="7"/>
      <c r="GIA84" s="7"/>
      <c r="GIB84" s="7"/>
      <c r="GIC84" s="7"/>
      <c r="GID84" s="7"/>
      <c r="GIE84" s="7"/>
      <c r="GIF84" s="7"/>
      <c r="GIG84" s="7"/>
      <c r="GIH84" s="7"/>
      <c r="GII84" s="7"/>
      <c r="GIJ84" s="7"/>
      <c r="GIK84" s="7"/>
      <c r="GIL84" s="7"/>
      <c r="GIM84" s="7"/>
      <c r="GIN84" s="7"/>
      <c r="GIO84" s="7"/>
      <c r="GIP84" s="7"/>
      <c r="GIQ84" s="7"/>
      <c r="GIR84" s="7"/>
      <c r="GIS84" s="7"/>
      <c r="GIT84" s="7"/>
      <c r="GIU84" s="7"/>
      <c r="GIV84" s="7"/>
      <c r="GIW84" s="7"/>
      <c r="GIX84" s="7"/>
      <c r="GIY84" s="7"/>
      <c r="GIZ84" s="7"/>
      <c r="GJA84" s="7"/>
      <c r="GJB84" s="7"/>
      <c r="GJC84" s="7"/>
      <c r="GJD84" s="7"/>
      <c r="GJE84" s="7"/>
      <c r="GJF84" s="7"/>
      <c r="GJG84" s="7"/>
      <c r="GJH84" s="7"/>
      <c r="GJI84" s="7"/>
      <c r="GJJ84" s="7"/>
      <c r="GJK84" s="7"/>
      <c r="GJL84" s="7"/>
      <c r="GJM84" s="7"/>
      <c r="GJN84" s="7"/>
      <c r="GJO84" s="7"/>
      <c r="GJP84" s="7"/>
      <c r="GJQ84" s="7"/>
      <c r="GJR84" s="7"/>
      <c r="GJS84" s="7"/>
      <c r="GJT84" s="7"/>
      <c r="GJU84" s="7"/>
      <c r="GJV84" s="7"/>
      <c r="GJW84" s="7"/>
      <c r="GJX84" s="7"/>
      <c r="GJY84" s="7"/>
      <c r="GJZ84" s="7"/>
      <c r="GKA84" s="7"/>
      <c r="GKB84" s="7"/>
      <c r="GKC84" s="7"/>
      <c r="GKD84" s="7"/>
      <c r="GKE84" s="7"/>
      <c r="GKF84" s="7"/>
      <c r="GKG84" s="7"/>
      <c r="GKH84" s="7"/>
      <c r="GKI84" s="7"/>
      <c r="GKJ84" s="7"/>
      <c r="GKK84" s="7"/>
      <c r="GKL84" s="7"/>
      <c r="GKM84" s="7"/>
      <c r="GKN84" s="7"/>
      <c r="GKO84" s="7"/>
      <c r="GKP84" s="7"/>
      <c r="GKQ84" s="7"/>
      <c r="GKR84" s="7"/>
      <c r="GKS84" s="7"/>
      <c r="GKT84" s="7"/>
      <c r="GKU84" s="7"/>
      <c r="GKV84" s="7"/>
      <c r="GKW84" s="7"/>
      <c r="GKX84" s="7"/>
      <c r="GKY84" s="7"/>
      <c r="GKZ84" s="7"/>
      <c r="GLA84" s="7"/>
      <c r="GLB84" s="7"/>
      <c r="GLC84" s="7"/>
      <c r="GLD84" s="7"/>
      <c r="GLE84" s="7"/>
      <c r="GLF84" s="7"/>
      <c r="GLG84" s="7"/>
      <c r="GLH84" s="7"/>
      <c r="GLI84" s="7"/>
      <c r="GLJ84" s="7"/>
      <c r="GLK84" s="7"/>
      <c r="GLL84" s="7"/>
      <c r="GLM84" s="7"/>
      <c r="GLN84" s="7"/>
      <c r="GLO84" s="7"/>
      <c r="GLP84" s="7"/>
      <c r="GLQ84" s="7"/>
      <c r="GLR84" s="7"/>
      <c r="GLS84" s="7"/>
      <c r="GLT84" s="7"/>
      <c r="GLU84" s="7"/>
      <c r="GLV84" s="7"/>
      <c r="GLW84" s="7"/>
      <c r="GLX84" s="7"/>
      <c r="GLY84" s="7"/>
      <c r="GLZ84" s="7"/>
      <c r="GMA84" s="7"/>
      <c r="GMB84" s="7"/>
      <c r="GMC84" s="7"/>
      <c r="GMD84" s="7"/>
      <c r="GME84" s="7"/>
      <c r="GMF84" s="7"/>
      <c r="GMG84" s="7"/>
      <c r="GMH84" s="7"/>
      <c r="GMI84" s="7"/>
      <c r="GMJ84" s="7"/>
      <c r="GMK84" s="7"/>
      <c r="GML84" s="7"/>
      <c r="GMM84" s="7"/>
      <c r="GMN84" s="7"/>
      <c r="GMO84" s="7"/>
      <c r="GMP84" s="7"/>
      <c r="GMQ84" s="7"/>
      <c r="GMR84" s="7"/>
      <c r="GMS84" s="7"/>
      <c r="GMT84" s="7"/>
      <c r="GMU84" s="7"/>
      <c r="GMV84" s="7"/>
      <c r="GMW84" s="7"/>
      <c r="GMX84" s="7"/>
      <c r="GMY84" s="7"/>
      <c r="GMZ84" s="7"/>
      <c r="GNA84" s="7"/>
      <c r="GNB84" s="7"/>
      <c r="GNC84" s="7"/>
      <c r="GND84" s="7"/>
      <c r="GNE84" s="7"/>
      <c r="GNF84" s="7"/>
      <c r="GNG84" s="7"/>
      <c r="GNH84" s="7"/>
      <c r="GNI84" s="7"/>
      <c r="GNJ84" s="7"/>
      <c r="GNK84" s="7"/>
      <c r="GNL84" s="7"/>
      <c r="GNM84" s="7"/>
      <c r="GNN84" s="7"/>
      <c r="GNO84" s="7"/>
      <c r="GNP84" s="7"/>
      <c r="GNQ84" s="7"/>
      <c r="GNR84" s="7"/>
      <c r="GNS84" s="7"/>
      <c r="GNT84" s="7"/>
      <c r="GNU84" s="7"/>
      <c r="GNV84" s="7"/>
      <c r="GNW84" s="7"/>
      <c r="GNX84" s="7"/>
      <c r="GNY84" s="7"/>
      <c r="GNZ84" s="7"/>
      <c r="GOA84" s="7"/>
      <c r="GOB84" s="7"/>
      <c r="GOC84" s="7"/>
      <c r="GOD84" s="7"/>
      <c r="GOE84" s="7"/>
      <c r="GOF84" s="7"/>
      <c r="GOG84" s="7"/>
      <c r="GOH84" s="7"/>
      <c r="GOI84" s="7"/>
      <c r="GOJ84" s="7"/>
      <c r="GOK84" s="7"/>
      <c r="GOL84" s="7"/>
      <c r="GOM84" s="7"/>
      <c r="GON84" s="7"/>
      <c r="GOO84" s="7"/>
      <c r="GOP84" s="7"/>
      <c r="GOQ84" s="7"/>
      <c r="GOR84" s="7"/>
      <c r="GOS84" s="7"/>
      <c r="GOT84" s="7"/>
      <c r="GOU84" s="7"/>
      <c r="GOV84" s="7"/>
      <c r="GOW84" s="7"/>
      <c r="GOX84" s="7"/>
      <c r="GOY84" s="7"/>
      <c r="GOZ84" s="7"/>
      <c r="GPA84" s="7"/>
      <c r="GPB84" s="7"/>
      <c r="GPC84" s="7"/>
      <c r="GPD84" s="7"/>
      <c r="GPE84" s="7"/>
      <c r="GPF84" s="7"/>
      <c r="GPG84" s="7"/>
      <c r="GPH84" s="7"/>
      <c r="GPI84" s="7"/>
      <c r="GPJ84" s="7"/>
      <c r="GPK84" s="7"/>
      <c r="GPL84" s="7"/>
      <c r="GPM84" s="7"/>
      <c r="GPN84" s="7"/>
      <c r="GPO84" s="7"/>
      <c r="GPP84" s="7"/>
      <c r="GPQ84" s="7"/>
      <c r="GPR84" s="7"/>
      <c r="GPS84" s="7"/>
      <c r="GPT84" s="7"/>
      <c r="GPU84" s="7"/>
      <c r="GPV84" s="7"/>
      <c r="GPW84" s="7"/>
      <c r="GPX84" s="7"/>
      <c r="GPY84" s="7"/>
      <c r="GPZ84" s="7"/>
      <c r="GQA84" s="7"/>
      <c r="GQB84" s="7"/>
      <c r="GQC84" s="7"/>
      <c r="GQD84" s="7"/>
      <c r="GQE84" s="7"/>
      <c r="GQF84" s="7"/>
      <c r="GQG84" s="7"/>
      <c r="GQH84" s="7"/>
      <c r="GQI84" s="7"/>
      <c r="GQJ84" s="7"/>
      <c r="GQK84" s="7"/>
      <c r="GQL84" s="7"/>
      <c r="GQM84" s="7"/>
      <c r="GQN84" s="7"/>
      <c r="GQO84" s="7"/>
      <c r="GQP84" s="7"/>
      <c r="GQQ84" s="7"/>
      <c r="GQR84" s="7"/>
      <c r="GQS84" s="7"/>
      <c r="GQT84" s="7"/>
      <c r="GQU84" s="7"/>
      <c r="GQV84" s="7"/>
      <c r="GQW84" s="7"/>
      <c r="GQX84" s="7"/>
      <c r="GQY84" s="7"/>
      <c r="GQZ84" s="7"/>
      <c r="GRA84" s="7"/>
      <c r="GRB84" s="7"/>
      <c r="GRC84" s="7"/>
      <c r="GRD84" s="7"/>
      <c r="GRE84" s="7"/>
      <c r="GRF84" s="7"/>
      <c r="GRG84" s="7"/>
      <c r="GRH84" s="7"/>
      <c r="GRI84" s="7"/>
      <c r="GRJ84" s="7"/>
      <c r="GRK84" s="7"/>
      <c r="GRL84" s="7"/>
      <c r="GRM84" s="7"/>
      <c r="GRN84" s="7"/>
      <c r="GRO84" s="7"/>
      <c r="GRP84" s="7"/>
      <c r="GRQ84" s="7"/>
      <c r="GRR84" s="7"/>
      <c r="GRS84" s="7"/>
      <c r="GRT84" s="7"/>
      <c r="GRU84" s="7"/>
      <c r="GRV84" s="7"/>
      <c r="GRW84" s="7"/>
      <c r="GRX84" s="7"/>
      <c r="GRY84" s="7"/>
      <c r="GRZ84" s="7"/>
      <c r="GSA84" s="7"/>
      <c r="GSB84" s="7"/>
      <c r="GSC84" s="7"/>
      <c r="GSD84" s="7"/>
      <c r="GSE84" s="7"/>
      <c r="GSF84" s="7"/>
      <c r="GSG84" s="7"/>
      <c r="GSH84" s="7"/>
      <c r="GSI84" s="7"/>
      <c r="GSJ84" s="7"/>
      <c r="GSK84" s="7"/>
      <c r="GSL84" s="7"/>
      <c r="GSM84" s="7"/>
      <c r="GSN84" s="7"/>
      <c r="GSO84" s="7"/>
      <c r="GSP84" s="7"/>
      <c r="GSQ84" s="7"/>
      <c r="GSR84" s="7"/>
      <c r="GSS84" s="7"/>
      <c r="GST84" s="7"/>
      <c r="GSU84" s="7"/>
      <c r="GSV84" s="7"/>
      <c r="GSW84" s="7"/>
      <c r="GSX84" s="7"/>
      <c r="GSY84" s="7"/>
      <c r="GSZ84" s="7"/>
      <c r="GTA84" s="7"/>
      <c r="GTB84" s="7"/>
      <c r="GTC84" s="7"/>
      <c r="GTD84" s="7"/>
      <c r="GTE84" s="7"/>
      <c r="GTF84" s="7"/>
      <c r="GTG84" s="7"/>
      <c r="GTH84" s="7"/>
      <c r="GTI84" s="7"/>
      <c r="GTJ84" s="7"/>
      <c r="GTK84" s="7"/>
      <c r="GTL84" s="7"/>
      <c r="GTM84" s="7"/>
      <c r="GTN84" s="7"/>
      <c r="GTO84" s="7"/>
      <c r="GTP84" s="7"/>
      <c r="GTQ84" s="7"/>
      <c r="GTR84" s="7"/>
      <c r="GTS84" s="7"/>
      <c r="GTT84" s="7"/>
      <c r="GTU84" s="7"/>
      <c r="GTV84" s="7"/>
      <c r="GTW84" s="7"/>
      <c r="GTX84" s="7"/>
      <c r="GTY84" s="7"/>
      <c r="GTZ84" s="7"/>
      <c r="GUA84" s="7"/>
      <c r="GUB84" s="7"/>
      <c r="GUC84" s="7"/>
      <c r="GUD84" s="7"/>
      <c r="GUE84" s="7"/>
      <c r="GUF84" s="7"/>
      <c r="GUG84" s="7"/>
      <c r="GUH84" s="7"/>
      <c r="GUI84" s="7"/>
      <c r="GUJ84" s="7"/>
      <c r="GUK84" s="7"/>
      <c r="GUL84" s="7"/>
      <c r="GUM84" s="7"/>
      <c r="GUN84" s="7"/>
      <c r="GUO84" s="7"/>
      <c r="GUP84" s="7"/>
      <c r="GUQ84" s="7"/>
      <c r="GUR84" s="7"/>
      <c r="GUS84" s="7"/>
      <c r="GUT84" s="7"/>
      <c r="GUU84" s="7"/>
      <c r="GUV84" s="7"/>
      <c r="GUW84" s="7"/>
      <c r="GUX84" s="7"/>
      <c r="GUY84" s="7"/>
      <c r="GUZ84" s="7"/>
      <c r="GVA84" s="7"/>
      <c r="GVB84" s="7"/>
      <c r="GVC84" s="7"/>
      <c r="GVD84" s="7"/>
      <c r="GVE84" s="7"/>
      <c r="GVF84" s="7"/>
      <c r="GVG84" s="7"/>
      <c r="GVH84" s="7"/>
      <c r="GVI84" s="7"/>
      <c r="GVJ84" s="7"/>
      <c r="GVK84" s="7"/>
      <c r="GVL84" s="7"/>
      <c r="GVM84" s="7"/>
      <c r="GVN84" s="7"/>
      <c r="GVO84" s="7"/>
      <c r="GVP84" s="7"/>
      <c r="GVQ84" s="7"/>
      <c r="GVR84" s="7"/>
      <c r="GVS84" s="7"/>
      <c r="GVT84" s="7"/>
      <c r="GVU84" s="7"/>
      <c r="GVV84" s="7"/>
      <c r="GVW84" s="7"/>
      <c r="GVX84" s="7"/>
      <c r="GVY84" s="7"/>
      <c r="GVZ84" s="7"/>
      <c r="GWA84" s="7"/>
      <c r="GWB84" s="7"/>
      <c r="GWC84" s="7"/>
      <c r="GWD84" s="7"/>
      <c r="GWE84" s="7"/>
      <c r="GWF84" s="7"/>
      <c r="GWG84" s="7"/>
      <c r="GWH84" s="7"/>
      <c r="GWI84" s="7"/>
      <c r="GWJ84" s="7"/>
      <c r="GWK84" s="7"/>
      <c r="GWL84" s="7"/>
      <c r="GWM84" s="7"/>
      <c r="GWN84" s="7"/>
      <c r="GWO84" s="7"/>
      <c r="GWP84" s="7"/>
      <c r="GWQ84" s="7"/>
      <c r="GWR84" s="7"/>
      <c r="GWS84" s="7"/>
      <c r="GWT84" s="7"/>
      <c r="GWU84" s="7"/>
      <c r="GWV84" s="7"/>
      <c r="GWW84" s="7"/>
      <c r="GWX84" s="7"/>
      <c r="GWY84" s="7"/>
      <c r="GWZ84" s="7"/>
      <c r="GXA84" s="7"/>
      <c r="GXB84" s="7"/>
      <c r="GXC84" s="7"/>
      <c r="GXD84" s="7"/>
      <c r="GXE84" s="7"/>
      <c r="GXF84" s="7"/>
      <c r="GXG84" s="7"/>
      <c r="GXH84" s="7"/>
      <c r="GXI84" s="7"/>
      <c r="GXJ84" s="7"/>
      <c r="GXK84" s="7"/>
      <c r="GXL84" s="7"/>
      <c r="GXM84" s="7"/>
      <c r="GXN84" s="7"/>
      <c r="GXO84" s="7"/>
      <c r="GXP84" s="7"/>
      <c r="GXQ84" s="7"/>
      <c r="GXR84" s="7"/>
      <c r="GXS84" s="7"/>
      <c r="GXT84" s="7"/>
      <c r="GXU84" s="7"/>
      <c r="GXV84" s="7"/>
      <c r="GXW84" s="7"/>
      <c r="GXX84" s="7"/>
      <c r="GXY84" s="7"/>
      <c r="GXZ84" s="7"/>
      <c r="GYA84" s="7"/>
      <c r="GYB84" s="7"/>
      <c r="GYC84" s="7"/>
      <c r="GYD84" s="7"/>
      <c r="GYE84" s="7"/>
      <c r="GYF84" s="7"/>
      <c r="GYG84" s="7"/>
      <c r="GYH84" s="7"/>
      <c r="GYI84" s="7"/>
      <c r="GYJ84" s="7"/>
      <c r="GYK84" s="7"/>
      <c r="GYL84" s="7"/>
      <c r="GYM84" s="7"/>
      <c r="GYN84" s="7"/>
      <c r="GYO84" s="7"/>
      <c r="GYP84" s="7"/>
      <c r="GYQ84" s="7"/>
      <c r="GYR84" s="7"/>
      <c r="GYS84" s="7"/>
      <c r="GYT84" s="7"/>
      <c r="GYU84" s="7"/>
      <c r="GYV84" s="7"/>
      <c r="GYW84" s="7"/>
      <c r="GYX84" s="7"/>
      <c r="GYY84" s="7"/>
      <c r="GYZ84" s="7"/>
      <c r="GZA84" s="7"/>
      <c r="GZB84" s="7"/>
      <c r="GZC84" s="7"/>
      <c r="GZD84" s="7"/>
      <c r="GZE84" s="7"/>
      <c r="GZF84" s="7"/>
      <c r="GZG84" s="7"/>
      <c r="GZH84" s="7"/>
      <c r="GZI84" s="7"/>
      <c r="GZJ84" s="7"/>
      <c r="GZK84" s="7"/>
      <c r="GZL84" s="7"/>
      <c r="GZM84" s="7"/>
      <c r="GZN84" s="7"/>
      <c r="GZO84" s="7"/>
      <c r="GZP84" s="7"/>
      <c r="GZQ84" s="7"/>
      <c r="GZR84" s="7"/>
      <c r="GZS84" s="7"/>
      <c r="GZT84" s="7"/>
      <c r="GZU84" s="7"/>
      <c r="GZV84" s="7"/>
      <c r="GZW84" s="7"/>
      <c r="GZX84" s="7"/>
      <c r="GZY84" s="7"/>
      <c r="GZZ84" s="7"/>
      <c r="HAA84" s="7"/>
      <c r="HAB84" s="7"/>
      <c r="HAC84" s="7"/>
      <c r="HAD84" s="7"/>
      <c r="HAE84" s="7"/>
      <c r="HAF84" s="7"/>
      <c r="HAG84" s="7"/>
      <c r="HAH84" s="7"/>
      <c r="HAI84" s="7"/>
      <c r="HAJ84" s="7"/>
      <c r="HAK84" s="7"/>
      <c r="HAL84" s="7"/>
      <c r="HAM84" s="7"/>
      <c r="HAN84" s="7"/>
      <c r="HAO84" s="7"/>
      <c r="HAP84" s="7"/>
      <c r="HAQ84" s="7"/>
      <c r="HAR84" s="7"/>
      <c r="HAS84" s="7"/>
      <c r="HAT84" s="7"/>
      <c r="HAU84" s="7"/>
      <c r="HAV84" s="7"/>
      <c r="HAW84" s="7"/>
      <c r="HAX84" s="7"/>
      <c r="HAY84" s="7"/>
      <c r="HAZ84" s="7"/>
      <c r="HBA84" s="7"/>
      <c r="HBB84" s="7"/>
      <c r="HBC84" s="7"/>
      <c r="HBD84" s="7"/>
      <c r="HBE84" s="7"/>
      <c r="HBF84" s="7"/>
      <c r="HBG84" s="7"/>
      <c r="HBH84" s="7"/>
      <c r="HBI84" s="7"/>
      <c r="HBJ84" s="7"/>
      <c r="HBK84" s="7"/>
      <c r="HBL84" s="7"/>
      <c r="HBM84" s="7"/>
      <c r="HBN84" s="7"/>
      <c r="HBO84" s="7"/>
      <c r="HBP84" s="7"/>
      <c r="HBQ84" s="7"/>
      <c r="HBR84" s="7"/>
      <c r="HBS84" s="7"/>
      <c r="HBT84" s="7"/>
      <c r="HBU84" s="7"/>
      <c r="HBV84" s="7"/>
      <c r="HBW84" s="7"/>
      <c r="HBX84" s="7"/>
      <c r="HBY84" s="7"/>
      <c r="HBZ84" s="7"/>
      <c r="HCA84" s="7"/>
      <c r="HCB84" s="7"/>
      <c r="HCC84" s="7"/>
      <c r="HCD84" s="7"/>
      <c r="HCE84" s="7"/>
      <c r="HCF84" s="7"/>
      <c r="HCG84" s="7"/>
      <c r="HCH84" s="7"/>
      <c r="HCI84" s="7"/>
      <c r="HCJ84" s="7"/>
      <c r="HCK84" s="7"/>
      <c r="HCL84" s="7"/>
      <c r="HCM84" s="7"/>
      <c r="HCN84" s="7"/>
      <c r="HCO84" s="7"/>
      <c r="HCP84" s="7"/>
      <c r="HCQ84" s="7"/>
      <c r="HCR84" s="7"/>
      <c r="HCS84" s="7"/>
      <c r="HCT84" s="7"/>
      <c r="HCU84" s="7"/>
      <c r="HCV84" s="7"/>
      <c r="HCW84" s="7"/>
      <c r="HCX84" s="7"/>
      <c r="HCY84" s="7"/>
      <c r="HCZ84" s="7"/>
      <c r="HDA84" s="7"/>
      <c r="HDB84" s="7"/>
      <c r="HDC84" s="7"/>
      <c r="HDD84" s="7"/>
      <c r="HDE84" s="7"/>
      <c r="HDF84" s="7"/>
      <c r="HDG84" s="7"/>
      <c r="HDH84" s="7"/>
      <c r="HDI84" s="7"/>
      <c r="HDJ84" s="7"/>
      <c r="HDK84" s="7"/>
      <c r="HDL84" s="7"/>
      <c r="HDM84" s="7"/>
      <c r="HDN84" s="7"/>
      <c r="HDO84" s="7"/>
      <c r="HDP84" s="7"/>
      <c r="HDQ84" s="7"/>
      <c r="HDR84" s="7"/>
      <c r="HDS84" s="7"/>
      <c r="HDT84" s="7"/>
      <c r="HDU84" s="7"/>
      <c r="HDV84" s="7"/>
      <c r="HDW84" s="7"/>
      <c r="HDX84" s="7"/>
      <c r="HDY84" s="7"/>
      <c r="HDZ84" s="7"/>
      <c r="HEA84" s="7"/>
      <c r="HEB84" s="7"/>
      <c r="HEC84" s="7"/>
      <c r="HED84" s="7"/>
      <c r="HEE84" s="7"/>
      <c r="HEF84" s="7"/>
      <c r="HEG84" s="7"/>
      <c r="HEH84" s="7"/>
      <c r="HEI84" s="7"/>
      <c r="HEJ84" s="7"/>
      <c r="HEK84" s="7"/>
      <c r="HEL84" s="7"/>
      <c r="HEM84" s="7"/>
      <c r="HEN84" s="7"/>
      <c r="HEO84" s="7"/>
      <c r="HEP84" s="7"/>
      <c r="HEQ84" s="7"/>
      <c r="HER84" s="7"/>
      <c r="HES84" s="7"/>
      <c r="HET84" s="7"/>
      <c r="HEU84" s="7"/>
      <c r="HEV84" s="7"/>
      <c r="HEW84" s="7"/>
      <c r="HEX84" s="7"/>
      <c r="HEY84" s="7"/>
      <c r="HEZ84" s="7"/>
      <c r="HFA84" s="7"/>
      <c r="HFB84" s="7"/>
      <c r="HFC84" s="7"/>
      <c r="HFD84" s="7"/>
      <c r="HFE84" s="7"/>
      <c r="HFF84" s="7"/>
      <c r="HFG84" s="7"/>
      <c r="HFH84" s="7"/>
      <c r="HFI84" s="7"/>
      <c r="HFJ84" s="7"/>
      <c r="HFK84" s="7"/>
      <c r="HFL84" s="7"/>
      <c r="HFM84" s="7"/>
      <c r="HFN84" s="7"/>
      <c r="HFO84" s="7"/>
      <c r="HFP84" s="7"/>
      <c r="HFQ84" s="7"/>
      <c r="HFR84" s="7"/>
      <c r="HFS84" s="7"/>
      <c r="HFT84" s="7"/>
      <c r="HFU84" s="7"/>
      <c r="HFV84" s="7"/>
      <c r="HFW84" s="7"/>
      <c r="HFX84" s="7"/>
      <c r="HFY84" s="7"/>
      <c r="HFZ84" s="7"/>
      <c r="HGA84" s="7"/>
      <c r="HGB84" s="7"/>
      <c r="HGC84" s="7"/>
      <c r="HGD84" s="7"/>
      <c r="HGE84" s="7"/>
      <c r="HGF84" s="7"/>
      <c r="HGG84" s="7"/>
      <c r="HGH84" s="7"/>
      <c r="HGI84" s="7"/>
      <c r="HGJ84" s="7"/>
      <c r="HGK84" s="7"/>
      <c r="HGL84" s="7"/>
      <c r="HGM84" s="7"/>
      <c r="HGN84" s="7"/>
      <c r="HGO84" s="7"/>
      <c r="HGP84" s="7"/>
      <c r="HGQ84" s="7"/>
      <c r="HGR84" s="7"/>
      <c r="HGS84" s="7"/>
      <c r="HGT84" s="7"/>
      <c r="HGU84" s="7"/>
      <c r="HGV84" s="7"/>
      <c r="HGW84" s="7"/>
      <c r="HGX84" s="7"/>
      <c r="HGY84" s="7"/>
      <c r="HGZ84" s="7"/>
      <c r="HHA84" s="7"/>
      <c r="HHB84" s="7"/>
      <c r="HHC84" s="7"/>
      <c r="HHD84" s="7"/>
      <c r="HHE84" s="7"/>
      <c r="HHF84" s="7"/>
      <c r="HHG84" s="7"/>
      <c r="HHH84" s="7"/>
      <c r="HHI84" s="7"/>
      <c r="HHJ84" s="7"/>
      <c r="HHK84" s="7"/>
      <c r="HHL84" s="7"/>
      <c r="HHM84" s="7"/>
      <c r="HHN84" s="7"/>
      <c r="HHO84" s="7"/>
      <c r="HHP84" s="7"/>
      <c r="HHQ84" s="7"/>
      <c r="HHR84" s="7"/>
      <c r="HHS84" s="7"/>
      <c r="HHT84" s="7"/>
      <c r="HHU84" s="7"/>
      <c r="HHV84" s="7"/>
      <c r="HHW84" s="7"/>
      <c r="HHX84" s="7"/>
      <c r="HHY84" s="7"/>
      <c r="HHZ84" s="7"/>
      <c r="HIA84" s="7"/>
      <c r="HIB84" s="7"/>
      <c r="HIC84" s="7"/>
      <c r="HID84" s="7"/>
      <c r="HIE84" s="7"/>
      <c r="HIF84" s="7"/>
      <c r="HIG84" s="7"/>
      <c r="HIH84" s="7"/>
      <c r="HII84" s="7"/>
      <c r="HIJ84" s="7"/>
      <c r="HIK84" s="7"/>
      <c r="HIL84" s="7"/>
      <c r="HIM84" s="7"/>
      <c r="HIN84" s="7"/>
      <c r="HIO84" s="7"/>
      <c r="HIP84" s="7"/>
      <c r="HIQ84" s="7"/>
      <c r="HIR84" s="7"/>
      <c r="HIS84" s="7"/>
      <c r="HIT84" s="7"/>
      <c r="HIU84" s="7"/>
      <c r="HIV84" s="7"/>
      <c r="HIW84" s="7"/>
      <c r="HIX84" s="7"/>
      <c r="HIY84" s="7"/>
      <c r="HIZ84" s="7"/>
      <c r="HJA84" s="7"/>
      <c r="HJB84" s="7"/>
      <c r="HJC84" s="7"/>
      <c r="HJD84" s="7"/>
      <c r="HJE84" s="7"/>
      <c r="HJF84" s="7"/>
      <c r="HJG84" s="7"/>
      <c r="HJH84" s="7"/>
      <c r="HJI84" s="7"/>
      <c r="HJJ84" s="7"/>
      <c r="HJK84" s="7"/>
      <c r="HJL84" s="7"/>
      <c r="HJM84" s="7"/>
      <c r="HJN84" s="7"/>
      <c r="HJO84" s="7"/>
      <c r="HJP84" s="7"/>
      <c r="HJQ84" s="7"/>
      <c r="HJR84" s="7"/>
      <c r="HJS84" s="7"/>
      <c r="HJT84" s="7"/>
      <c r="HJU84" s="7"/>
      <c r="HJV84" s="7"/>
      <c r="HJW84" s="7"/>
      <c r="HJX84" s="7"/>
      <c r="HJY84" s="7"/>
      <c r="HJZ84" s="7"/>
      <c r="HKA84" s="7"/>
      <c r="HKB84" s="7"/>
      <c r="HKC84" s="7"/>
      <c r="HKD84" s="7"/>
      <c r="HKE84" s="7"/>
      <c r="HKF84" s="7"/>
      <c r="HKG84" s="7"/>
      <c r="HKH84" s="7"/>
      <c r="HKI84" s="7"/>
      <c r="HKJ84" s="7"/>
      <c r="HKK84" s="7"/>
      <c r="HKL84" s="7"/>
      <c r="HKM84" s="7"/>
      <c r="HKN84" s="7"/>
      <c r="HKO84" s="7"/>
      <c r="HKP84" s="7"/>
      <c r="HKQ84" s="7"/>
      <c r="HKR84" s="7"/>
      <c r="HKS84" s="7"/>
      <c r="HKT84" s="7"/>
      <c r="HKU84" s="7"/>
      <c r="HKV84" s="7"/>
      <c r="HKW84" s="7"/>
      <c r="HKX84" s="7"/>
      <c r="HKY84" s="7"/>
      <c r="HKZ84" s="7"/>
      <c r="HLA84" s="7"/>
      <c r="HLB84" s="7"/>
      <c r="HLC84" s="7"/>
      <c r="HLD84" s="7"/>
      <c r="HLE84" s="7"/>
      <c r="HLF84" s="7"/>
      <c r="HLG84" s="7"/>
      <c r="HLH84" s="7"/>
      <c r="HLI84" s="7"/>
      <c r="HLJ84" s="7"/>
      <c r="HLK84" s="7"/>
      <c r="HLL84" s="7"/>
      <c r="HLM84" s="7"/>
      <c r="HLN84" s="7"/>
      <c r="HLO84" s="7"/>
      <c r="HLP84" s="7"/>
      <c r="HLQ84" s="7"/>
      <c r="HLR84" s="7"/>
      <c r="HLS84" s="7"/>
      <c r="HLT84" s="7"/>
      <c r="HLU84" s="7"/>
      <c r="HLV84" s="7"/>
      <c r="HLW84" s="7"/>
      <c r="HLX84" s="7"/>
      <c r="HLY84" s="7"/>
      <c r="HLZ84" s="7"/>
      <c r="HMA84" s="7"/>
      <c r="HMB84" s="7"/>
      <c r="HMC84" s="7"/>
      <c r="HMD84" s="7"/>
      <c r="HME84" s="7"/>
      <c r="HMF84" s="7"/>
      <c r="HMG84" s="7"/>
      <c r="HMH84" s="7"/>
      <c r="HMI84" s="7"/>
      <c r="HMJ84" s="7"/>
      <c r="HMK84" s="7"/>
      <c r="HML84" s="7"/>
      <c r="HMM84" s="7"/>
      <c r="HMN84" s="7"/>
      <c r="HMO84" s="7"/>
      <c r="HMP84" s="7"/>
      <c r="HMQ84" s="7"/>
      <c r="HMR84" s="7"/>
      <c r="HMS84" s="7"/>
      <c r="HMT84" s="7"/>
      <c r="HMU84" s="7"/>
      <c r="HMV84" s="7"/>
      <c r="HMW84" s="7"/>
      <c r="HMX84" s="7"/>
      <c r="HMY84" s="7"/>
      <c r="HMZ84" s="7"/>
      <c r="HNA84" s="7"/>
      <c r="HNB84" s="7"/>
      <c r="HNC84" s="7"/>
      <c r="HND84" s="7"/>
      <c r="HNE84" s="7"/>
      <c r="HNF84" s="7"/>
      <c r="HNG84" s="7"/>
      <c r="HNH84" s="7"/>
      <c r="HNI84" s="7"/>
      <c r="HNJ84" s="7"/>
      <c r="HNK84" s="7"/>
      <c r="HNL84" s="7"/>
      <c r="HNM84" s="7"/>
      <c r="HNN84" s="7"/>
      <c r="HNO84" s="7"/>
      <c r="HNP84" s="7"/>
      <c r="HNQ84" s="7"/>
      <c r="HNR84" s="7"/>
      <c r="HNS84" s="7"/>
      <c r="HNT84" s="7"/>
      <c r="HNU84" s="7"/>
      <c r="HNV84" s="7"/>
      <c r="HNW84" s="7"/>
      <c r="HNX84" s="7"/>
      <c r="HNY84" s="7"/>
      <c r="HNZ84" s="7"/>
      <c r="HOA84" s="7"/>
      <c r="HOB84" s="7"/>
      <c r="HOC84" s="7"/>
      <c r="HOD84" s="7"/>
      <c r="HOE84" s="7"/>
      <c r="HOF84" s="7"/>
      <c r="HOG84" s="7"/>
      <c r="HOH84" s="7"/>
      <c r="HOI84" s="7"/>
      <c r="HOJ84" s="7"/>
      <c r="HOK84" s="7"/>
      <c r="HOL84" s="7"/>
      <c r="HOM84" s="7"/>
      <c r="HON84" s="7"/>
      <c r="HOO84" s="7"/>
      <c r="HOP84" s="7"/>
      <c r="HOQ84" s="7"/>
      <c r="HOR84" s="7"/>
      <c r="HOS84" s="7"/>
      <c r="HOT84" s="7"/>
      <c r="HOU84" s="7"/>
      <c r="HOV84" s="7"/>
      <c r="HOW84" s="7"/>
      <c r="HOX84" s="7"/>
      <c r="HOY84" s="7"/>
      <c r="HOZ84" s="7"/>
      <c r="HPA84" s="7"/>
      <c r="HPB84" s="7"/>
      <c r="HPC84" s="7"/>
      <c r="HPD84" s="7"/>
      <c r="HPE84" s="7"/>
      <c r="HPF84" s="7"/>
      <c r="HPG84" s="7"/>
      <c r="HPH84" s="7"/>
      <c r="HPI84" s="7"/>
      <c r="HPJ84" s="7"/>
      <c r="HPK84" s="7"/>
      <c r="HPL84" s="7"/>
      <c r="HPM84" s="7"/>
      <c r="HPN84" s="7"/>
      <c r="HPO84" s="7"/>
      <c r="HPP84" s="7"/>
      <c r="HPQ84" s="7"/>
      <c r="HPR84" s="7"/>
      <c r="HPS84" s="7"/>
      <c r="HPT84" s="7"/>
      <c r="HPU84" s="7"/>
      <c r="HPV84" s="7"/>
      <c r="HPW84" s="7"/>
      <c r="HPX84" s="7"/>
      <c r="HPY84" s="7"/>
      <c r="HPZ84" s="7"/>
      <c r="HQA84" s="7"/>
      <c r="HQB84" s="7"/>
      <c r="HQC84" s="7"/>
      <c r="HQD84" s="7"/>
      <c r="HQE84" s="7"/>
      <c r="HQF84" s="7"/>
      <c r="HQG84" s="7"/>
      <c r="HQH84" s="7"/>
      <c r="HQI84" s="7"/>
      <c r="HQJ84" s="7"/>
      <c r="HQK84" s="7"/>
      <c r="HQL84" s="7"/>
      <c r="HQM84" s="7"/>
      <c r="HQN84" s="7"/>
      <c r="HQO84" s="7"/>
      <c r="HQP84" s="7"/>
      <c r="HQQ84" s="7"/>
      <c r="HQR84" s="7"/>
      <c r="HQS84" s="7"/>
      <c r="HQT84" s="7"/>
      <c r="HQU84" s="7"/>
      <c r="HQV84" s="7"/>
      <c r="HQW84" s="7"/>
      <c r="HQX84" s="7"/>
      <c r="HQY84" s="7"/>
      <c r="HQZ84" s="7"/>
      <c r="HRA84" s="7"/>
      <c r="HRB84" s="7"/>
      <c r="HRC84" s="7"/>
      <c r="HRD84" s="7"/>
      <c r="HRE84" s="7"/>
      <c r="HRF84" s="7"/>
      <c r="HRG84" s="7"/>
      <c r="HRH84" s="7"/>
      <c r="HRI84" s="7"/>
      <c r="HRJ84" s="7"/>
      <c r="HRK84" s="7"/>
      <c r="HRL84" s="7"/>
      <c r="HRM84" s="7"/>
      <c r="HRN84" s="7"/>
      <c r="HRO84" s="7"/>
      <c r="HRP84" s="7"/>
      <c r="HRQ84" s="7"/>
      <c r="HRR84" s="7"/>
      <c r="HRS84" s="7"/>
      <c r="HRT84" s="7"/>
      <c r="HRU84" s="7"/>
      <c r="HRV84" s="7"/>
      <c r="HRW84" s="7"/>
      <c r="HRX84" s="7"/>
      <c r="HRY84" s="7"/>
      <c r="HRZ84" s="7"/>
      <c r="HSA84" s="7"/>
      <c r="HSB84" s="7"/>
      <c r="HSC84" s="7"/>
      <c r="HSD84" s="7"/>
      <c r="HSE84" s="7"/>
      <c r="HSF84" s="7"/>
      <c r="HSG84" s="7"/>
      <c r="HSH84" s="7"/>
      <c r="HSI84" s="7"/>
      <c r="HSJ84" s="7"/>
      <c r="HSK84" s="7"/>
      <c r="HSL84" s="7"/>
      <c r="HSM84" s="7"/>
      <c r="HSN84" s="7"/>
      <c r="HSO84" s="7"/>
      <c r="HSP84" s="7"/>
      <c r="HSQ84" s="7"/>
      <c r="HSR84" s="7"/>
      <c r="HSS84" s="7"/>
      <c r="HST84" s="7"/>
      <c r="HSU84" s="7"/>
      <c r="HSV84" s="7"/>
      <c r="HSW84" s="7"/>
      <c r="HSX84" s="7"/>
      <c r="HSY84" s="7"/>
      <c r="HSZ84" s="7"/>
      <c r="HTA84" s="7"/>
      <c r="HTB84" s="7"/>
      <c r="HTC84" s="7"/>
      <c r="HTD84" s="7"/>
      <c r="HTE84" s="7"/>
      <c r="HTF84" s="7"/>
      <c r="HTG84" s="7"/>
      <c r="HTH84" s="7"/>
      <c r="HTI84" s="7"/>
      <c r="HTJ84" s="7"/>
      <c r="HTK84" s="7"/>
      <c r="HTL84" s="7"/>
      <c r="HTM84" s="7"/>
      <c r="HTN84" s="7"/>
      <c r="HTO84" s="7"/>
      <c r="HTP84" s="7"/>
      <c r="HTQ84" s="7"/>
      <c r="HTR84" s="7"/>
      <c r="HTS84" s="7"/>
      <c r="HTT84" s="7"/>
      <c r="HTU84" s="7"/>
      <c r="HTV84" s="7"/>
      <c r="HTW84" s="7"/>
      <c r="HTX84" s="7"/>
      <c r="HTY84" s="7"/>
      <c r="HTZ84" s="7"/>
      <c r="HUA84" s="7"/>
      <c r="HUB84" s="7"/>
      <c r="HUC84" s="7"/>
      <c r="HUD84" s="7"/>
      <c r="HUE84" s="7"/>
      <c r="HUF84" s="7"/>
      <c r="HUG84" s="7"/>
      <c r="HUH84" s="7"/>
      <c r="HUI84" s="7"/>
      <c r="HUJ84" s="7"/>
      <c r="HUK84" s="7"/>
      <c r="HUL84" s="7"/>
      <c r="HUM84" s="7"/>
      <c r="HUN84" s="7"/>
      <c r="HUO84" s="7"/>
      <c r="HUP84" s="7"/>
      <c r="HUQ84" s="7"/>
      <c r="HUR84" s="7"/>
      <c r="HUS84" s="7"/>
      <c r="HUT84" s="7"/>
      <c r="HUU84" s="7"/>
      <c r="HUV84" s="7"/>
      <c r="HUW84" s="7"/>
      <c r="HUX84" s="7"/>
      <c r="HUY84" s="7"/>
      <c r="HUZ84" s="7"/>
      <c r="HVA84" s="7"/>
      <c r="HVB84" s="7"/>
      <c r="HVC84" s="7"/>
      <c r="HVD84" s="7"/>
      <c r="HVE84" s="7"/>
      <c r="HVF84" s="7"/>
      <c r="HVG84" s="7"/>
      <c r="HVH84" s="7"/>
      <c r="HVI84" s="7"/>
      <c r="HVJ84" s="7"/>
      <c r="HVK84" s="7"/>
      <c r="HVL84" s="7"/>
      <c r="HVM84" s="7"/>
      <c r="HVN84" s="7"/>
      <c r="HVO84" s="7"/>
      <c r="HVP84" s="7"/>
      <c r="HVQ84" s="7"/>
      <c r="HVR84" s="7"/>
      <c r="HVS84" s="7"/>
      <c r="HVT84" s="7"/>
      <c r="HVU84" s="7"/>
      <c r="HVV84" s="7"/>
      <c r="HVW84" s="7"/>
      <c r="HVX84" s="7"/>
      <c r="HVY84" s="7"/>
      <c r="HVZ84" s="7"/>
      <c r="HWA84" s="7"/>
      <c r="HWB84" s="7"/>
      <c r="HWC84" s="7"/>
      <c r="HWD84" s="7"/>
      <c r="HWE84" s="7"/>
      <c r="HWF84" s="7"/>
      <c r="HWG84" s="7"/>
      <c r="HWH84" s="7"/>
      <c r="HWI84" s="7"/>
      <c r="HWJ84" s="7"/>
      <c r="HWK84" s="7"/>
      <c r="HWL84" s="7"/>
      <c r="HWM84" s="7"/>
      <c r="HWN84" s="7"/>
      <c r="HWO84" s="7"/>
      <c r="HWP84" s="7"/>
      <c r="HWQ84" s="7"/>
      <c r="HWR84" s="7"/>
      <c r="HWS84" s="7"/>
      <c r="HWT84" s="7"/>
      <c r="HWU84" s="7"/>
      <c r="HWV84" s="7"/>
      <c r="HWW84" s="7"/>
      <c r="HWX84" s="7"/>
      <c r="HWY84" s="7"/>
      <c r="HWZ84" s="7"/>
      <c r="HXA84" s="7"/>
      <c r="HXB84" s="7"/>
      <c r="HXC84" s="7"/>
      <c r="HXD84" s="7"/>
      <c r="HXE84" s="7"/>
      <c r="HXF84" s="7"/>
      <c r="HXG84" s="7"/>
      <c r="HXH84" s="7"/>
      <c r="HXI84" s="7"/>
      <c r="HXJ84" s="7"/>
      <c r="HXK84" s="7"/>
      <c r="HXL84" s="7"/>
      <c r="HXM84" s="7"/>
      <c r="HXN84" s="7"/>
      <c r="HXO84" s="7"/>
      <c r="HXP84" s="7"/>
      <c r="HXQ84" s="7"/>
      <c r="HXR84" s="7"/>
      <c r="HXS84" s="7"/>
      <c r="HXT84" s="7"/>
      <c r="HXU84" s="7"/>
      <c r="HXV84" s="7"/>
      <c r="HXW84" s="7"/>
      <c r="HXX84" s="7"/>
      <c r="HXY84" s="7"/>
      <c r="HXZ84" s="7"/>
      <c r="HYA84" s="7"/>
      <c r="HYB84" s="7"/>
      <c r="HYC84" s="7"/>
      <c r="HYD84" s="7"/>
      <c r="HYE84" s="7"/>
      <c r="HYF84" s="7"/>
      <c r="HYG84" s="7"/>
      <c r="HYH84" s="7"/>
      <c r="HYI84" s="7"/>
      <c r="HYJ84" s="7"/>
      <c r="HYK84" s="7"/>
      <c r="HYL84" s="7"/>
      <c r="HYM84" s="7"/>
      <c r="HYN84" s="7"/>
      <c r="HYO84" s="7"/>
      <c r="HYP84" s="7"/>
      <c r="HYQ84" s="7"/>
      <c r="HYR84" s="7"/>
      <c r="HYS84" s="7"/>
      <c r="HYT84" s="7"/>
      <c r="HYU84" s="7"/>
      <c r="HYV84" s="7"/>
      <c r="HYW84" s="7"/>
      <c r="HYX84" s="7"/>
      <c r="HYY84" s="7"/>
      <c r="HYZ84" s="7"/>
      <c r="HZA84" s="7"/>
      <c r="HZB84" s="7"/>
      <c r="HZC84" s="7"/>
      <c r="HZD84" s="7"/>
      <c r="HZE84" s="7"/>
      <c r="HZF84" s="7"/>
      <c r="HZG84" s="7"/>
      <c r="HZH84" s="7"/>
      <c r="HZI84" s="7"/>
      <c r="HZJ84" s="7"/>
      <c r="HZK84" s="7"/>
      <c r="HZL84" s="7"/>
      <c r="HZM84" s="7"/>
      <c r="HZN84" s="7"/>
      <c r="HZO84" s="7"/>
      <c r="HZP84" s="7"/>
      <c r="HZQ84" s="7"/>
      <c r="HZR84" s="7"/>
      <c r="HZS84" s="7"/>
      <c r="HZT84" s="7"/>
      <c r="HZU84" s="7"/>
      <c r="HZV84" s="7"/>
      <c r="HZW84" s="7"/>
      <c r="HZX84" s="7"/>
      <c r="HZY84" s="7"/>
      <c r="HZZ84" s="7"/>
      <c r="IAA84" s="7"/>
      <c r="IAB84" s="7"/>
      <c r="IAC84" s="7"/>
      <c r="IAD84" s="7"/>
      <c r="IAE84" s="7"/>
      <c r="IAF84" s="7"/>
      <c r="IAG84" s="7"/>
      <c r="IAH84" s="7"/>
      <c r="IAI84" s="7"/>
      <c r="IAJ84" s="7"/>
      <c r="IAK84" s="7"/>
      <c r="IAL84" s="7"/>
      <c r="IAM84" s="7"/>
      <c r="IAN84" s="7"/>
      <c r="IAO84" s="7"/>
      <c r="IAP84" s="7"/>
      <c r="IAQ84" s="7"/>
      <c r="IAR84" s="7"/>
      <c r="IAS84" s="7"/>
      <c r="IAT84" s="7"/>
      <c r="IAU84" s="7"/>
      <c r="IAV84" s="7"/>
      <c r="IAW84" s="7"/>
      <c r="IAX84" s="7"/>
      <c r="IAY84" s="7"/>
      <c r="IAZ84" s="7"/>
      <c r="IBA84" s="7"/>
      <c r="IBB84" s="7"/>
      <c r="IBC84" s="7"/>
      <c r="IBD84" s="7"/>
      <c r="IBE84" s="7"/>
      <c r="IBF84" s="7"/>
      <c r="IBG84" s="7"/>
      <c r="IBH84" s="7"/>
      <c r="IBI84" s="7"/>
      <c r="IBJ84" s="7"/>
      <c r="IBK84" s="7"/>
      <c r="IBL84" s="7"/>
      <c r="IBM84" s="7"/>
      <c r="IBN84" s="7"/>
      <c r="IBO84" s="7"/>
      <c r="IBP84" s="7"/>
      <c r="IBQ84" s="7"/>
      <c r="IBR84" s="7"/>
      <c r="IBS84" s="7"/>
      <c r="IBT84" s="7"/>
      <c r="IBU84" s="7"/>
      <c r="IBV84" s="7"/>
      <c r="IBW84" s="7"/>
      <c r="IBX84" s="7"/>
      <c r="IBY84" s="7"/>
      <c r="IBZ84" s="7"/>
      <c r="ICA84" s="7"/>
      <c r="ICB84" s="7"/>
      <c r="ICC84" s="7"/>
      <c r="ICD84" s="7"/>
      <c r="ICE84" s="7"/>
      <c r="ICF84" s="7"/>
      <c r="ICG84" s="7"/>
      <c r="ICH84" s="7"/>
      <c r="ICI84" s="7"/>
      <c r="ICJ84" s="7"/>
      <c r="ICK84" s="7"/>
      <c r="ICL84" s="7"/>
      <c r="ICM84" s="7"/>
      <c r="ICN84" s="7"/>
      <c r="ICO84" s="7"/>
      <c r="ICP84" s="7"/>
      <c r="ICQ84" s="7"/>
      <c r="ICR84" s="7"/>
      <c r="ICS84" s="7"/>
      <c r="ICT84" s="7"/>
      <c r="ICU84" s="7"/>
      <c r="ICV84" s="7"/>
      <c r="ICW84" s="7"/>
      <c r="ICX84" s="7"/>
      <c r="ICY84" s="7"/>
      <c r="ICZ84" s="7"/>
      <c r="IDA84" s="7"/>
      <c r="IDB84" s="7"/>
      <c r="IDC84" s="7"/>
      <c r="IDD84" s="7"/>
      <c r="IDE84" s="7"/>
      <c r="IDF84" s="7"/>
      <c r="IDG84" s="7"/>
      <c r="IDH84" s="7"/>
      <c r="IDI84" s="7"/>
      <c r="IDJ84" s="7"/>
      <c r="IDK84" s="7"/>
      <c r="IDL84" s="7"/>
      <c r="IDM84" s="7"/>
      <c r="IDN84" s="7"/>
      <c r="IDO84" s="7"/>
      <c r="IDP84" s="7"/>
      <c r="IDQ84" s="7"/>
      <c r="IDR84" s="7"/>
      <c r="IDS84" s="7"/>
      <c r="IDT84" s="7"/>
      <c r="IDU84" s="7"/>
      <c r="IDV84" s="7"/>
      <c r="IDW84" s="7"/>
      <c r="IDX84" s="7"/>
      <c r="IDY84" s="7"/>
      <c r="IDZ84" s="7"/>
      <c r="IEA84" s="7"/>
      <c r="IEB84" s="7"/>
      <c r="IEC84" s="7"/>
      <c r="IED84" s="7"/>
      <c r="IEE84" s="7"/>
      <c r="IEF84" s="7"/>
      <c r="IEG84" s="7"/>
      <c r="IEH84" s="7"/>
      <c r="IEI84" s="7"/>
      <c r="IEJ84" s="7"/>
      <c r="IEK84" s="7"/>
      <c r="IEL84" s="7"/>
      <c r="IEM84" s="7"/>
      <c r="IEN84" s="7"/>
      <c r="IEO84" s="7"/>
      <c r="IEP84" s="7"/>
      <c r="IEQ84" s="7"/>
      <c r="IER84" s="7"/>
      <c r="IES84" s="7"/>
      <c r="IET84" s="7"/>
      <c r="IEU84" s="7"/>
      <c r="IEV84" s="7"/>
      <c r="IEW84" s="7"/>
      <c r="IEX84" s="7"/>
      <c r="IEY84" s="7"/>
      <c r="IEZ84" s="7"/>
      <c r="IFA84" s="7"/>
      <c r="IFB84" s="7"/>
      <c r="IFC84" s="7"/>
      <c r="IFD84" s="7"/>
      <c r="IFE84" s="7"/>
      <c r="IFF84" s="7"/>
      <c r="IFG84" s="7"/>
      <c r="IFH84" s="7"/>
      <c r="IFI84" s="7"/>
      <c r="IFJ84" s="7"/>
      <c r="IFK84" s="7"/>
      <c r="IFL84" s="7"/>
      <c r="IFM84" s="7"/>
      <c r="IFN84" s="7"/>
      <c r="IFO84" s="7"/>
      <c r="IFP84" s="7"/>
      <c r="IFQ84" s="7"/>
      <c r="IFR84" s="7"/>
      <c r="IFS84" s="7"/>
      <c r="IFT84" s="7"/>
      <c r="IFU84" s="7"/>
      <c r="IFV84" s="7"/>
      <c r="IFW84" s="7"/>
      <c r="IFX84" s="7"/>
      <c r="IFY84" s="7"/>
      <c r="IFZ84" s="7"/>
      <c r="IGA84" s="7"/>
      <c r="IGB84" s="7"/>
      <c r="IGC84" s="7"/>
      <c r="IGD84" s="7"/>
      <c r="IGE84" s="7"/>
      <c r="IGF84" s="7"/>
      <c r="IGG84" s="7"/>
      <c r="IGH84" s="7"/>
      <c r="IGI84" s="7"/>
      <c r="IGJ84" s="7"/>
      <c r="IGK84" s="7"/>
      <c r="IGL84" s="7"/>
      <c r="IGM84" s="7"/>
      <c r="IGN84" s="7"/>
      <c r="IGO84" s="7"/>
      <c r="IGP84" s="7"/>
      <c r="IGQ84" s="7"/>
      <c r="IGR84" s="7"/>
      <c r="IGS84" s="7"/>
      <c r="IGT84" s="7"/>
      <c r="IGU84" s="7"/>
      <c r="IGV84" s="7"/>
      <c r="IGW84" s="7"/>
      <c r="IGX84" s="7"/>
      <c r="IGY84" s="7"/>
      <c r="IGZ84" s="7"/>
      <c r="IHA84" s="7"/>
      <c r="IHB84" s="7"/>
      <c r="IHC84" s="7"/>
      <c r="IHD84" s="7"/>
      <c r="IHE84" s="7"/>
      <c r="IHF84" s="7"/>
      <c r="IHG84" s="7"/>
      <c r="IHH84" s="7"/>
      <c r="IHI84" s="7"/>
      <c r="IHJ84" s="7"/>
      <c r="IHK84" s="7"/>
      <c r="IHL84" s="7"/>
      <c r="IHM84" s="7"/>
      <c r="IHN84" s="7"/>
      <c r="IHO84" s="7"/>
      <c r="IHP84" s="7"/>
      <c r="IHQ84" s="7"/>
      <c r="IHR84" s="7"/>
      <c r="IHS84" s="7"/>
      <c r="IHT84" s="7"/>
      <c r="IHU84" s="7"/>
      <c r="IHV84" s="7"/>
      <c r="IHW84" s="7"/>
      <c r="IHX84" s="7"/>
      <c r="IHY84" s="7"/>
      <c r="IHZ84" s="7"/>
      <c r="IIA84" s="7"/>
      <c r="IIB84" s="7"/>
      <c r="IIC84" s="7"/>
      <c r="IID84" s="7"/>
      <c r="IIE84" s="7"/>
      <c r="IIF84" s="7"/>
      <c r="IIG84" s="7"/>
      <c r="IIH84" s="7"/>
      <c r="III84" s="7"/>
      <c r="IIJ84" s="7"/>
      <c r="IIK84" s="7"/>
      <c r="IIL84" s="7"/>
      <c r="IIM84" s="7"/>
      <c r="IIN84" s="7"/>
      <c r="IIO84" s="7"/>
      <c r="IIP84" s="7"/>
      <c r="IIQ84" s="7"/>
      <c r="IIR84" s="7"/>
      <c r="IIS84" s="7"/>
      <c r="IIT84" s="7"/>
      <c r="IIU84" s="7"/>
      <c r="IIV84" s="7"/>
      <c r="IIW84" s="7"/>
      <c r="IIX84" s="7"/>
      <c r="IIY84" s="7"/>
      <c r="IIZ84" s="7"/>
      <c r="IJA84" s="7"/>
      <c r="IJB84" s="7"/>
      <c r="IJC84" s="7"/>
      <c r="IJD84" s="7"/>
      <c r="IJE84" s="7"/>
      <c r="IJF84" s="7"/>
      <c r="IJG84" s="7"/>
      <c r="IJH84" s="7"/>
      <c r="IJI84" s="7"/>
      <c r="IJJ84" s="7"/>
      <c r="IJK84" s="7"/>
      <c r="IJL84" s="7"/>
      <c r="IJM84" s="7"/>
      <c r="IJN84" s="7"/>
      <c r="IJO84" s="7"/>
      <c r="IJP84" s="7"/>
      <c r="IJQ84" s="7"/>
      <c r="IJR84" s="7"/>
      <c r="IJS84" s="7"/>
      <c r="IJT84" s="7"/>
      <c r="IJU84" s="7"/>
      <c r="IJV84" s="7"/>
      <c r="IJW84" s="7"/>
      <c r="IJX84" s="7"/>
      <c r="IJY84" s="7"/>
      <c r="IJZ84" s="7"/>
      <c r="IKA84" s="7"/>
      <c r="IKB84" s="7"/>
      <c r="IKC84" s="7"/>
      <c r="IKD84" s="7"/>
      <c r="IKE84" s="7"/>
      <c r="IKF84" s="7"/>
      <c r="IKG84" s="7"/>
      <c r="IKH84" s="7"/>
      <c r="IKI84" s="7"/>
      <c r="IKJ84" s="7"/>
      <c r="IKK84" s="7"/>
      <c r="IKL84" s="7"/>
      <c r="IKM84" s="7"/>
      <c r="IKN84" s="7"/>
      <c r="IKO84" s="7"/>
      <c r="IKP84" s="7"/>
      <c r="IKQ84" s="7"/>
      <c r="IKR84" s="7"/>
      <c r="IKS84" s="7"/>
      <c r="IKT84" s="7"/>
      <c r="IKU84" s="7"/>
      <c r="IKV84" s="7"/>
      <c r="IKW84" s="7"/>
      <c r="IKX84" s="7"/>
      <c r="IKY84" s="7"/>
      <c r="IKZ84" s="7"/>
      <c r="ILA84" s="7"/>
      <c r="ILB84" s="7"/>
      <c r="ILC84" s="7"/>
      <c r="ILD84" s="7"/>
      <c r="ILE84" s="7"/>
      <c r="ILF84" s="7"/>
      <c r="ILG84" s="7"/>
      <c r="ILH84" s="7"/>
      <c r="ILI84" s="7"/>
      <c r="ILJ84" s="7"/>
      <c r="ILK84" s="7"/>
      <c r="ILL84" s="7"/>
      <c r="ILM84" s="7"/>
      <c r="ILN84" s="7"/>
      <c r="ILO84" s="7"/>
      <c r="ILP84" s="7"/>
      <c r="ILQ84" s="7"/>
      <c r="ILR84" s="7"/>
      <c r="ILS84" s="7"/>
      <c r="ILT84" s="7"/>
      <c r="ILU84" s="7"/>
      <c r="ILV84" s="7"/>
      <c r="ILW84" s="7"/>
      <c r="ILX84" s="7"/>
      <c r="ILY84" s="7"/>
      <c r="ILZ84" s="7"/>
      <c r="IMA84" s="7"/>
      <c r="IMB84" s="7"/>
      <c r="IMC84" s="7"/>
      <c r="IMD84" s="7"/>
      <c r="IME84" s="7"/>
      <c r="IMF84" s="7"/>
      <c r="IMG84" s="7"/>
      <c r="IMH84" s="7"/>
      <c r="IMI84" s="7"/>
      <c r="IMJ84" s="7"/>
      <c r="IMK84" s="7"/>
      <c r="IML84" s="7"/>
      <c r="IMM84" s="7"/>
      <c r="IMN84" s="7"/>
      <c r="IMO84" s="7"/>
      <c r="IMP84" s="7"/>
      <c r="IMQ84" s="7"/>
      <c r="IMR84" s="7"/>
      <c r="IMS84" s="7"/>
      <c r="IMT84" s="7"/>
      <c r="IMU84" s="7"/>
      <c r="IMV84" s="7"/>
      <c r="IMW84" s="7"/>
      <c r="IMX84" s="7"/>
      <c r="IMY84" s="7"/>
      <c r="IMZ84" s="7"/>
      <c r="INA84" s="7"/>
      <c r="INB84" s="7"/>
      <c r="INC84" s="7"/>
      <c r="IND84" s="7"/>
      <c r="INE84" s="7"/>
      <c r="INF84" s="7"/>
      <c r="ING84" s="7"/>
      <c r="INH84" s="7"/>
      <c r="INI84" s="7"/>
      <c r="INJ84" s="7"/>
      <c r="INK84" s="7"/>
      <c r="INL84" s="7"/>
      <c r="INM84" s="7"/>
      <c r="INN84" s="7"/>
      <c r="INO84" s="7"/>
      <c r="INP84" s="7"/>
      <c r="INQ84" s="7"/>
      <c r="INR84" s="7"/>
      <c r="INS84" s="7"/>
      <c r="INT84" s="7"/>
      <c r="INU84" s="7"/>
      <c r="INV84" s="7"/>
      <c r="INW84" s="7"/>
      <c r="INX84" s="7"/>
      <c r="INY84" s="7"/>
      <c r="INZ84" s="7"/>
      <c r="IOA84" s="7"/>
      <c r="IOB84" s="7"/>
      <c r="IOC84" s="7"/>
      <c r="IOD84" s="7"/>
      <c r="IOE84" s="7"/>
      <c r="IOF84" s="7"/>
      <c r="IOG84" s="7"/>
      <c r="IOH84" s="7"/>
      <c r="IOI84" s="7"/>
      <c r="IOJ84" s="7"/>
      <c r="IOK84" s="7"/>
      <c r="IOL84" s="7"/>
      <c r="IOM84" s="7"/>
      <c r="ION84" s="7"/>
      <c r="IOO84" s="7"/>
      <c r="IOP84" s="7"/>
      <c r="IOQ84" s="7"/>
      <c r="IOR84" s="7"/>
      <c r="IOS84" s="7"/>
      <c r="IOT84" s="7"/>
      <c r="IOU84" s="7"/>
      <c r="IOV84" s="7"/>
      <c r="IOW84" s="7"/>
      <c r="IOX84" s="7"/>
      <c r="IOY84" s="7"/>
      <c r="IOZ84" s="7"/>
      <c r="IPA84" s="7"/>
      <c r="IPB84" s="7"/>
      <c r="IPC84" s="7"/>
      <c r="IPD84" s="7"/>
      <c r="IPE84" s="7"/>
      <c r="IPF84" s="7"/>
      <c r="IPG84" s="7"/>
      <c r="IPH84" s="7"/>
      <c r="IPI84" s="7"/>
      <c r="IPJ84" s="7"/>
      <c r="IPK84" s="7"/>
      <c r="IPL84" s="7"/>
      <c r="IPM84" s="7"/>
      <c r="IPN84" s="7"/>
      <c r="IPO84" s="7"/>
      <c r="IPP84" s="7"/>
      <c r="IPQ84" s="7"/>
      <c r="IPR84" s="7"/>
      <c r="IPS84" s="7"/>
      <c r="IPT84" s="7"/>
      <c r="IPU84" s="7"/>
      <c r="IPV84" s="7"/>
      <c r="IPW84" s="7"/>
      <c r="IPX84" s="7"/>
      <c r="IPY84" s="7"/>
      <c r="IPZ84" s="7"/>
      <c r="IQA84" s="7"/>
      <c r="IQB84" s="7"/>
      <c r="IQC84" s="7"/>
      <c r="IQD84" s="7"/>
      <c r="IQE84" s="7"/>
      <c r="IQF84" s="7"/>
      <c r="IQG84" s="7"/>
      <c r="IQH84" s="7"/>
      <c r="IQI84" s="7"/>
      <c r="IQJ84" s="7"/>
      <c r="IQK84" s="7"/>
      <c r="IQL84" s="7"/>
      <c r="IQM84" s="7"/>
      <c r="IQN84" s="7"/>
      <c r="IQO84" s="7"/>
      <c r="IQP84" s="7"/>
      <c r="IQQ84" s="7"/>
      <c r="IQR84" s="7"/>
      <c r="IQS84" s="7"/>
      <c r="IQT84" s="7"/>
      <c r="IQU84" s="7"/>
      <c r="IQV84" s="7"/>
      <c r="IQW84" s="7"/>
      <c r="IQX84" s="7"/>
      <c r="IQY84" s="7"/>
      <c r="IQZ84" s="7"/>
      <c r="IRA84" s="7"/>
      <c r="IRB84" s="7"/>
      <c r="IRC84" s="7"/>
      <c r="IRD84" s="7"/>
      <c r="IRE84" s="7"/>
      <c r="IRF84" s="7"/>
      <c r="IRG84" s="7"/>
      <c r="IRH84" s="7"/>
      <c r="IRI84" s="7"/>
      <c r="IRJ84" s="7"/>
      <c r="IRK84" s="7"/>
      <c r="IRL84" s="7"/>
      <c r="IRM84" s="7"/>
      <c r="IRN84" s="7"/>
      <c r="IRO84" s="7"/>
      <c r="IRP84" s="7"/>
      <c r="IRQ84" s="7"/>
      <c r="IRR84" s="7"/>
      <c r="IRS84" s="7"/>
      <c r="IRT84" s="7"/>
      <c r="IRU84" s="7"/>
      <c r="IRV84" s="7"/>
      <c r="IRW84" s="7"/>
      <c r="IRX84" s="7"/>
      <c r="IRY84" s="7"/>
      <c r="IRZ84" s="7"/>
      <c r="ISA84" s="7"/>
      <c r="ISB84" s="7"/>
      <c r="ISC84" s="7"/>
      <c r="ISD84" s="7"/>
      <c r="ISE84" s="7"/>
      <c r="ISF84" s="7"/>
      <c r="ISG84" s="7"/>
      <c r="ISH84" s="7"/>
      <c r="ISI84" s="7"/>
      <c r="ISJ84" s="7"/>
      <c r="ISK84" s="7"/>
      <c r="ISL84" s="7"/>
      <c r="ISM84" s="7"/>
      <c r="ISN84" s="7"/>
      <c r="ISO84" s="7"/>
      <c r="ISP84" s="7"/>
      <c r="ISQ84" s="7"/>
      <c r="ISR84" s="7"/>
      <c r="ISS84" s="7"/>
      <c r="IST84" s="7"/>
      <c r="ISU84" s="7"/>
      <c r="ISV84" s="7"/>
      <c r="ISW84" s="7"/>
      <c r="ISX84" s="7"/>
      <c r="ISY84" s="7"/>
      <c r="ISZ84" s="7"/>
      <c r="ITA84" s="7"/>
      <c r="ITB84" s="7"/>
      <c r="ITC84" s="7"/>
      <c r="ITD84" s="7"/>
      <c r="ITE84" s="7"/>
      <c r="ITF84" s="7"/>
      <c r="ITG84" s="7"/>
      <c r="ITH84" s="7"/>
      <c r="ITI84" s="7"/>
      <c r="ITJ84" s="7"/>
      <c r="ITK84" s="7"/>
      <c r="ITL84" s="7"/>
      <c r="ITM84" s="7"/>
      <c r="ITN84" s="7"/>
      <c r="ITO84" s="7"/>
      <c r="ITP84" s="7"/>
      <c r="ITQ84" s="7"/>
      <c r="ITR84" s="7"/>
      <c r="ITS84" s="7"/>
      <c r="ITT84" s="7"/>
      <c r="ITU84" s="7"/>
      <c r="ITV84" s="7"/>
      <c r="ITW84" s="7"/>
      <c r="ITX84" s="7"/>
      <c r="ITY84" s="7"/>
      <c r="ITZ84" s="7"/>
      <c r="IUA84" s="7"/>
      <c r="IUB84" s="7"/>
      <c r="IUC84" s="7"/>
      <c r="IUD84" s="7"/>
      <c r="IUE84" s="7"/>
      <c r="IUF84" s="7"/>
      <c r="IUG84" s="7"/>
      <c r="IUH84" s="7"/>
      <c r="IUI84" s="7"/>
      <c r="IUJ84" s="7"/>
      <c r="IUK84" s="7"/>
      <c r="IUL84" s="7"/>
      <c r="IUM84" s="7"/>
      <c r="IUN84" s="7"/>
      <c r="IUO84" s="7"/>
      <c r="IUP84" s="7"/>
      <c r="IUQ84" s="7"/>
      <c r="IUR84" s="7"/>
      <c r="IUS84" s="7"/>
      <c r="IUT84" s="7"/>
      <c r="IUU84" s="7"/>
      <c r="IUV84" s="7"/>
      <c r="IUW84" s="7"/>
      <c r="IUX84" s="7"/>
      <c r="IUY84" s="7"/>
      <c r="IUZ84" s="7"/>
      <c r="IVA84" s="7"/>
      <c r="IVB84" s="7"/>
      <c r="IVC84" s="7"/>
      <c r="IVD84" s="7"/>
      <c r="IVE84" s="7"/>
      <c r="IVF84" s="7"/>
      <c r="IVG84" s="7"/>
      <c r="IVH84" s="7"/>
      <c r="IVI84" s="7"/>
      <c r="IVJ84" s="7"/>
      <c r="IVK84" s="7"/>
      <c r="IVL84" s="7"/>
      <c r="IVM84" s="7"/>
      <c r="IVN84" s="7"/>
      <c r="IVO84" s="7"/>
      <c r="IVP84" s="7"/>
      <c r="IVQ84" s="7"/>
      <c r="IVR84" s="7"/>
      <c r="IVS84" s="7"/>
      <c r="IVT84" s="7"/>
      <c r="IVU84" s="7"/>
      <c r="IVV84" s="7"/>
      <c r="IVW84" s="7"/>
      <c r="IVX84" s="7"/>
      <c r="IVY84" s="7"/>
      <c r="IVZ84" s="7"/>
      <c r="IWA84" s="7"/>
      <c r="IWB84" s="7"/>
      <c r="IWC84" s="7"/>
      <c r="IWD84" s="7"/>
      <c r="IWE84" s="7"/>
      <c r="IWF84" s="7"/>
      <c r="IWG84" s="7"/>
      <c r="IWH84" s="7"/>
      <c r="IWI84" s="7"/>
      <c r="IWJ84" s="7"/>
      <c r="IWK84" s="7"/>
      <c r="IWL84" s="7"/>
      <c r="IWM84" s="7"/>
      <c r="IWN84" s="7"/>
      <c r="IWO84" s="7"/>
      <c r="IWP84" s="7"/>
      <c r="IWQ84" s="7"/>
      <c r="IWR84" s="7"/>
      <c r="IWS84" s="7"/>
      <c r="IWT84" s="7"/>
      <c r="IWU84" s="7"/>
      <c r="IWV84" s="7"/>
      <c r="IWW84" s="7"/>
      <c r="IWX84" s="7"/>
      <c r="IWY84" s="7"/>
      <c r="IWZ84" s="7"/>
      <c r="IXA84" s="7"/>
      <c r="IXB84" s="7"/>
      <c r="IXC84" s="7"/>
      <c r="IXD84" s="7"/>
      <c r="IXE84" s="7"/>
      <c r="IXF84" s="7"/>
      <c r="IXG84" s="7"/>
      <c r="IXH84" s="7"/>
      <c r="IXI84" s="7"/>
      <c r="IXJ84" s="7"/>
      <c r="IXK84" s="7"/>
      <c r="IXL84" s="7"/>
      <c r="IXM84" s="7"/>
      <c r="IXN84" s="7"/>
      <c r="IXO84" s="7"/>
      <c r="IXP84" s="7"/>
      <c r="IXQ84" s="7"/>
      <c r="IXR84" s="7"/>
      <c r="IXS84" s="7"/>
      <c r="IXT84" s="7"/>
      <c r="IXU84" s="7"/>
      <c r="IXV84" s="7"/>
      <c r="IXW84" s="7"/>
      <c r="IXX84" s="7"/>
      <c r="IXY84" s="7"/>
      <c r="IXZ84" s="7"/>
      <c r="IYA84" s="7"/>
      <c r="IYB84" s="7"/>
      <c r="IYC84" s="7"/>
      <c r="IYD84" s="7"/>
      <c r="IYE84" s="7"/>
      <c r="IYF84" s="7"/>
      <c r="IYG84" s="7"/>
      <c r="IYH84" s="7"/>
      <c r="IYI84" s="7"/>
      <c r="IYJ84" s="7"/>
      <c r="IYK84" s="7"/>
      <c r="IYL84" s="7"/>
      <c r="IYM84" s="7"/>
      <c r="IYN84" s="7"/>
      <c r="IYO84" s="7"/>
      <c r="IYP84" s="7"/>
      <c r="IYQ84" s="7"/>
      <c r="IYR84" s="7"/>
      <c r="IYS84" s="7"/>
      <c r="IYT84" s="7"/>
      <c r="IYU84" s="7"/>
      <c r="IYV84" s="7"/>
      <c r="IYW84" s="7"/>
      <c r="IYX84" s="7"/>
      <c r="IYY84" s="7"/>
      <c r="IYZ84" s="7"/>
      <c r="IZA84" s="7"/>
      <c r="IZB84" s="7"/>
      <c r="IZC84" s="7"/>
      <c r="IZD84" s="7"/>
      <c r="IZE84" s="7"/>
      <c r="IZF84" s="7"/>
      <c r="IZG84" s="7"/>
      <c r="IZH84" s="7"/>
      <c r="IZI84" s="7"/>
      <c r="IZJ84" s="7"/>
      <c r="IZK84" s="7"/>
      <c r="IZL84" s="7"/>
      <c r="IZM84" s="7"/>
      <c r="IZN84" s="7"/>
      <c r="IZO84" s="7"/>
      <c r="IZP84" s="7"/>
      <c r="IZQ84" s="7"/>
      <c r="IZR84" s="7"/>
      <c r="IZS84" s="7"/>
      <c r="IZT84" s="7"/>
      <c r="IZU84" s="7"/>
      <c r="IZV84" s="7"/>
      <c r="IZW84" s="7"/>
      <c r="IZX84" s="7"/>
      <c r="IZY84" s="7"/>
      <c r="IZZ84" s="7"/>
      <c r="JAA84" s="7"/>
      <c r="JAB84" s="7"/>
      <c r="JAC84" s="7"/>
      <c r="JAD84" s="7"/>
      <c r="JAE84" s="7"/>
      <c r="JAF84" s="7"/>
      <c r="JAG84" s="7"/>
      <c r="JAH84" s="7"/>
      <c r="JAI84" s="7"/>
      <c r="JAJ84" s="7"/>
      <c r="JAK84" s="7"/>
      <c r="JAL84" s="7"/>
      <c r="JAM84" s="7"/>
      <c r="JAN84" s="7"/>
      <c r="JAO84" s="7"/>
      <c r="JAP84" s="7"/>
      <c r="JAQ84" s="7"/>
      <c r="JAR84" s="7"/>
      <c r="JAS84" s="7"/>
      <c r="JAT84" s="7"/>
      <c r="JAU84" s="7"/>
      <c r="JAV84" s="7"/>
      <c r="JAW84" s="7"/>
      <c r="JAX84" s="7"/>
      <c r="JAY84" s="7"/>
      <c r="JAZ84" s="7"/>
      <c r="JBA84" s="7"/>
      <c r="JBB84" s="7"/>
      <c r="JBC84" s="7"/>
      <c r="JBD84" s="7"/>
      <c r="JBE84" s="7"/>
      <c r="JBF84" s="7"/>
      <c r="JBG84" s="7"/>
      <c r="JBH84" s="7"/>
      <c r="JBI84" s="7"/>
      <c r="JBJ84" s="7"/>
      <c r="JBK84" s="7"/>
      <c r="JBL84" s="7"/>
      <c r="JBM84" s="7"/>
      <c r="JBN84" s="7"/>
      <c r="JBO84" s="7"/>
      <c r="JBP84" s="7"/>
      <c r="JBQ84" s="7"/>
      <c r="JBR84" s="7"/>
      <c r="JBS84" s="7"/>
      <c r="JBT84" s="7"/>
      <c r="JBU84" s="7"/>
      <c r="JBV84" s="7"/>
      <c r="JBW84" s="7"/>
      <c r="JBX84" s="7"/>
      <c r="JBY84" s="7"/>
      <c r="JBZ84" s="7"/>
      <c r="JCA84" s="7"/>
      <c r="JCB84" s="7"/>
      <c r="JCC84" s="7"/>
      <c r="JCD84" s="7"/>
      <c r="JCE84" s="7"/>
      <c r="JCF84" s="7"/>
      <c r="JCG84" s="7"/>
      <c r="JCH84" s="7"/>
      <c r="JCI84" s="7"/>
      <c r="JCJ84" s="7"/>
      <c r="JCK84" s="7"/>
      <c r="JCL84" s="7"/>
      <c r="JCM84" s="7"/>
      <c r="JCN84" s="7"/>
      <c r="JCO84" s="7"/>
      <c r="JCP84" s="7"/>
      <c r="JCQ84" s="7"/>
      <c r="JCR84" s="7"/>
      <c r="JCS84" s="7"/>
      <c r="JCT84" s="7"/>
      <c r="JCU84" s="7"/>
      <c r="JCV84" s="7"/>
      <c r="JCW84" s="7"/>
      <c r="JCX84" s="7"/>
      <c r="JCY84" s="7"/>
      <c r="JCZ84" s="7"/>
      <c r="JDA84" s="7"/>
      <c r="JDB84" s="7"/>
      <c r="JDC84" s="7"/>
      <c r="JDD84" s="7"/>
      <c r="JDE84" s="7"/>
      <c r="JDF84" s="7"/>
      <c r="JDG84" s="7"/>
      <c r="JDH84" s="7"/>
      <c r="JDI84" s="7"/>
      <c r="JDJ84" s="7"/>
      <c r="JDK84" s="7"/>
      <c r="JDL84" s="7"/>
      <c r="JDM84" s="7"/>
      <c r="JDN84" s="7"/>
      <c r="JDO84" s="7"/>
      <c r="JDP84" s="7"/>
      <c r="JDQ84" s="7"/>
      <c r="JDR84" s="7"/>
      <c r="JDS84" s="7"/>
      <c r="JDT84" s="7"/>
      <c r="JDU84" s="7"/>
      <c r="JDV84" s="7"/>
      <c r="JDW84" s="7"/>
      <c r="JDX84" s="7"/>
      <c r="JDY84" s="7"/>
      <c r="JDZ84" s="7"/>
      <c r="JEA84" s="7"/>
      <c r="JEB84" s="7"/>
      <c r="JEC84" s="7"/>
      <c r="JED84" s="7"/>
      <c r="JEE84" s="7"/>
      <c r="JEF84" s="7"/>
      <c r="JEG84" s="7"/>
      <c r="JEH84" s="7"/>
      <c r="JEI84" s="7"/>
      <c r="JEJ84" s="7"/>
      <c r="JEK84" s="7"/>
      <c r="JEL84" s="7"/>
      <c r="JEM84" s="7"/>
      <c r="JEN84" s="7"/>
      <c r="JEO84" s="7"/>
      <c r="JEP84" s="7"/>
      <c r="JEQ84" s="7"/>
      <c r="JER84" s="7"/>
      <c r="JES84" s="7"/>
      <c r="JET84" s="7"/>
      <c r="JEU84" s="7"/>
      <c r="JEV84" s="7"/>
      <c r="JEW84" s="7"/>
      <c r="JEX84" s="7"/>
      <c r="JEY84" s="7"/>
      <c r="JEZ84" s="7"/>
      <c r="JFA84" s="7"/>
      <c r="JFB84" s="7"/>
      <c r="JFC84" s="7"/>
      <c r="JFD84" s="7"/>
      <c r="JFE84" s="7"/>
      <c r="JFF84" s="7"/>
      <c r="JFG84" s="7"/>
      <c r="JFH84" s="7"/>
      <c r="JFI84" s="7"/>
      <c r="JFJ84" s="7"/>
      <c r="JFK84" s="7"/>
      <c r="JFL84" s="7"/>
      <c r="JFM84" s="7"/>
      <c r="JFN84" s="7"/>
      <c r="JFO84" s="7"/>
      <c r="JFP84" s="7"/>
      <c r="JFQ84" s="7"/>
      <c r="JFR84" s="7"/>
      <c r="JFS84" s="7"/>
      <c r="JFT84" s="7"/>
      <c r="JFU84" s="7"/>
      <c r="JFV84" s="7"/>
      <c r="JFW84" s="7"/>
      <c r="JFX84" s="7"/>
      <c r="JFY84" s="7"/>
      <c r="JFZ84" s="7"/>
      <c r="JGA84" s="7"/>
      <c r="JGB84" s="7"/>
      <c r="JGC84" s="7"/>
      <c r="JGD84" s="7"/>
      <c r="JGE84" s="7"/>
      <c r="JGF84" s="7"/>
      <c r="JGG84" s="7"/>
      <c r="JGH84" s="7"/>
      <c r="JGI84" s="7"/>
      <c r="JGJ84" s="7"/>
      <c r="JGK84" s="7"/>
      <c r="JGL84" s="7"/>
      <c r="JGM84" s="7"/>
      <c r="JGN84" s="7"/>
      <c r="JGO84" s="7"/>
      <c r="JGP84" s="7"/>
      <c r="JGQ84" s="7"/>
      <c r="JGR84" s="7"/>
      <c r="JGS84" s="7"/>
      <c r="JGT84" s="7"/>
      <c r="JGU84" s="7"/>
      <c r="JGV84" s="7"/>
      <c r="JGW84" s="7"/>
      <c r="JGX84" s="7"/>
      <c r="JGY84" s="7"/>
      <c r="JGZ84" s="7"/>
      <c r="JHA84" s="7"/>
      <c r="JHB84" s="7"/>
      <c r="JHC84" s="7"/>
      <c r="JHD84" s="7"/>
      <c r="JHE84" s="7"/>
      <c r="JHF84" s="7"/>
      <c r="JHG84" s="7"/>
      <c r="JHH84" s="7"/>
      <c r="JHI84" s="7"/>
      <c r="JHJ84" s="7"/>
      <c r="JHK84" s="7"/>
      <c r="JHL84" s="7"/>
      <c r="JHM84" s="7"/>
      <c r="JHN84" s="7"/>
      <c r="JHO84" s="7"/>
      <c r="JHP84" s="7"/>
      <c r="JHQ84" s="7"/>
      <c r="JHR84" s="7"/>
      <c r="JHS84" s="7"/>
      <c r="JHT84" s="7"/>
      <c r="JHU84" s="7"/>
      <c r="JHV84" s="7"/>
      <c r="JHW84" s="7"/>
      <c r="JHX84" s="7"/>
      <c r="JHY84" s="7"/>
      <c r="JHZ84" s="7"/>
      <c r="JIA84" s="7"/>
      <c r="JIB84" s="7"/>
      <c r="JIC84" s="7"/>
      <c r="JID84" s="7"/>
      <c r="JIE84" s="7"/>
      <c r="JIF84" s="7"/>
      <c r="JIG84" s="7"/>
      <c r="JIH84" s="7"/>
      <c r="JII84" s="7"/>
      <c r="JIJ84" s="7"/>
      <c r="JIK84" s="7"/>
      <c r="JIL84" s="7"/>
      <c r="JIM84" s="7"/>
      <c r="JIN84" s="7"/>
      <c r="JIO84" s="7"/>
      <c r="JIP84" s="7"/>
      <c r="JIQ84" s="7"/>
      <c r="JIR84" s="7"/>
      <c r="JIS84" s="7"/>
      <c r="JIT84" s="7"/>
      <c r="JIU84" s="7"/>
      <c r="JIV84" s="7"/>
      <c r="JIW84" s="7"/>
      <c r="JIX84" s="7"/>
      <c r="JIY84" s="7"/>
      <c r="JIZ84" s="7"/>
      <c r="JJA84" s="7"/>
      <c r="JJB84" s="7"/>
      <c r="JJC84" s="7"/>
      <c r="JJD84" s="7"/>
      <c r="JJE84" s="7"/>
      <c r="JJF84" s="7"/>
      <c r="JJG84" s="7"/>
      <c r="JJH84" s="7"/>
      <c r="JJI84" s="7"/>
      <c r="JJJ84" s="7"/>
      <c r="JJK84" s="7"/>
      <c r="JJL84" s="7"/>
      <c r="JJM84" s="7"/>
      <c r="JJN84" s="7"/>
      <c r="JJO84" s="7"/>
      <c r="JJP84" s="7"/>
      <c r="JJQ84" s="7"/>
      <c r="JJR84" s="7"/>
      <c r="JJS84" s="7"/>
      <c r="JJT84" s="7"/>
      <c r="JJU84" s="7"/>
      <c r="JJV84" s="7"/>
      <c r="JJW84" s="7"/>
      <c r="JJX84" s="7"/>
      <c r="JJY84" s="7"/>
      <c r="JJZ84" s="7"/>
      <c r="JKA84" s="7"/>
      <c r="JKB84" s="7"/>
      <c r="JKC84" s="7"/>
      <c r="JKD84" s="7"/>
      <c r="JKE84" s="7"/>
      <c r="JKF84" s="7"/>
      <c r="JKG84" s="7"/>
      <c r="JKH84" s="7"/>
      <c r="JKI84" s="7"/>
      <c r="JKJ84" s="7"/>
      <c r="JKK84" s="7"/>
      <c r="JKL84" s="7"/>
      <c r="JKM84" s="7"/>
      <c r="JKN84" s="7"/>
      <c r="JKO84" s="7"/>
      <c r="JKP84" s="7"/>
      <c r="JKQ84" s="7"/>
      <c r="JKR84" s="7"/>
      <c r="JKS84" s="7"/>
      <c r="JKT84" s="7"/>
      <c r="JKU84" s="7"/>
      <c r="JKV84" s="7"/>
      <c r="JKW84" s="7"/>
      <c r="JKX84" s="7"/>
      <c r="JKY84" s="7"/>
      <c r="JKZ84" s="7"/>
      <c r="JLA84" s="7"/>
      <c r="JLB84" s="7"/>
      <c r="JLC84" s="7"/>
      <c r="JLD84" s="7"/>
      <c r="JLE84" s="7"/>
      <c r="JLF84" s="7"/>
      <c r="JLG84" s="7"/>
      <c r="JLH84" s="7"/>
      <c r="JLI84" s="7"/>
      <c r="JLJ84" s="7"/>
      <c r="JLK84" s="7"/>
      <c r="JLL84" s="7"/>
      <c r="JLM84" s="7"/>
      <c r="JLN84" s="7"/>
      <c r="JLO84" s="7"/>
      <c r="JLP84" s="7"/>
      <c r="JLQ84" s="7"/>
      <c r="JLR84" s="7"/>
      <c r="JLS84" s="7"/>
      <c r="JLT84" s="7"/>
      <c r="JLU84" s="7"/>
      <c r="JLV84" s="7"/>
      <c r="JLW84" s="7"/>
      <c r="JLX84" s="7"/>
      <c r="JLY84" s="7"/>
      <c r="JLZ84" s="7"/>
      <c r="JMA84" s="7"/>
      <c r="JMB84" s="7"/>
      <c r="JMC84" s="7"/>
      <c r="JMD84" s="7"/>
      <c r="JME84" s="7"/>
      <c r="JMF84" s="7"/>
      <c r="JMG84" s="7"/>
      <c r="JMH84" s="7"/>
      <c r="JMI84" s="7"/>
      <c r="JMJ84" s="7"/>
      <c r="JMK84" s="7"/>
      <c r="JML84" s="7"/>
      <c r="JMM84" s="7"/>
      <c r="JMN84" s="7"/>
      <c r="JMO84" s="7"/>
      <c r="JMP84" s="7"/>
      <c r="JMQ84" s="7"/>
      <c r="JMR84" s="7"/>
      <c r="JMS84" s="7"/>
      <c r="JMT84" s="7"/>
      <c r="JMU84" s="7"/>
      <c r="JMV84" s="7"/>
      <c r="JMW84" s="7"/>
      <c r="JMX84" s="7"/>
      <c r="JMY84" s="7"/>
      <c r="JMZ84" s="7"/>
      <c r="JNA84" s="7"/>
      <c r="JNB84" s="7"/>
      <c r="JNC84" s="7"/>
      <c r="JND84" s="7"/>
      <c r="JNE84" s="7"/>
      <c r="JNF84" s="7"/>
      <c r="JNG84" s="7"/>
      <c r="JNH84" s="7"/>
      <c r="JNI84" s="7"/>
      <c r="JNJ84" s="7"/>
      <c r="JNK84" s="7"/>
      <c r="JNL84" s="7"/>
      <c r="JNM84" s="7"/>
      <c r="JNN84" s="7"/>
      <c r="JNO84" s="7"/>
      <c r="JNP84" s="7"/>
      <c r="JNQ84" s="7"/>
      <c r="JNR84" s="7"/>
      <c r="JNS84" s="7"/>
      <c r="JNT84" s="7"/>
      <c r="JNU84" s="7"/>
      <c r="JNV84" s="7"/>
      <c r="JNW84" s="7"/>
      <c r="JNX84" s="7"/>
      <c r="JNY84" s="7"/>
      <c r="JNZ84" s="7"/>
      <c r="JOA84" s="7"/>
      <c r="JOB84" s="7"/>
      <c r="JOC84" s="7"/>
      <c r="JOD84" s="7"/>
      <c r="JOE84" s="7"/>
      <c r="JOF84" s="7"/>
      <c r="JOG84" s="7"/>
      <c r="JOH84" s="7"/>
      <c r="JOI84" s="7"/>
      <c r="JOJ84" s="7"/>
      <c r="JOK84" s="7"/>
      <c r="JOL84" s="7"/>
      <c r="JOM84" s="7"/>
      <c r="JON84" s="7"/>
      <c r="JOO84" s="7"/>
      <c r="JOP84" s="7"/>
      <c r="JOQ84" s="7"/>
      <c r="JOR84" s="7"/>
      <c r="JOS84" s="7"/>
      <c r="JOT84" s="7"/>
      <c r="JOU84" s="7"/>
      <c r="JOV84" s="7"/>
      <c r="JOW84" s="7"/>
      <c r="JOX84" s="7"/>
      <c r="JOY84" s="7"/>
      <c r="JOZ84" s="7"/>
      <c r="JPA84" s="7"/>
      <c r="JPB84" s="7"/>
      <c r="JPC84" s="7"/>
      <c r="JPD84" s="7"/>
      <c r="JPE84" s="7"/>
      <c r="JPF84" s="7"/>
      <c r="JPG84" s="7"/>
      <c r="JPH84" s="7"/>
      <c r="JPI84" s="7"/>
      <c r="JPJ84" s="7"/>
      <c r="JPK84" s="7"/>
      <c r="JPL84" s="7"/>
      <c r="JPM84" s="7"/>
      <c r="JPN84" s="7"/>
      <c r="JPO84" s="7"/>
      <c r="JPP84" s="7"/>
      <c r="JPQ84" s="7"/>
      <c r="JPR84" s="7"/>
      <c r="JPS84" s="7"/>
      <c r="JPT84" s="7"/>
      <c r="JPU84" s="7"/>
      <c r="JPV84" s="7"/>
      <c r="JPW84" s="7"/>
      <c r="JPX84" s="7"/>
      <c r="JPY84" s="7"/>
      <c r="JPZ84" s="7"/>
      <c r="JQA84" s="7"/>
      <c r="JQB84" s="7"/>
      <c r="JQC84" s="7"/>
      <c r="JQD84" s="7"/>
      <c r="JQE84" s="7"/>
      <c r="JQF84" s="7"/>
      <c r="JQG84" s="7"/>
      <c r="JQH84" s="7"/>
      <c r="JQI84" s="7"/>
      <c r="JQJ84" s="7"/>
      <c r="JQK84" s="7"/>
      <c r="JQL84" s="7"/>
      <c r="JQM84" s="7"/>
      <c r="JQN84" s="7"/>
      <c r="JQO84" s="7"/>
      <c r="JQP84" s="7"/>
      <c r="JQQ84" s="7"/>
      <c r="JQR84" s="7"/>
      <c r="JQS84" s="7"/>
      <c r="JQT84" s="7"/>
      <c r="JQU84" s="7"/>
      <c r="JQV84" s="7"/>
      <c r="JQW84" s="7"/>
      <c r="JQX84" s="7"/>
      <c r="JQY84" s="7"/>
      <c r="JQZ84" s="7"/>
      <c r="JRA84" s="7"/>
      <c r="JRB84" s="7"/>
      <c r="JRC84" s="7"/>
      <c r="JRD84" s="7"/>
      <c r="JRE84" s="7"/>
      <c r="JRF84" s="7"/>
      <c r="JRG84" s="7"/>
      <c r="JRH84" s="7"/>
      <c r="JRI84" s="7"/>
      <c r="JRJ84" s="7"/>
      <c r="JRK84" s="7"/>
      <c r="JRL84" s="7"/>
      <c r="JRM84" s="7"/>
      <c r="JRN84" s="7"/>
      <c r="JRO84" s="7"/>
      <c r="JRP84" s="7"/>
      <c r="JRQ84" s="7"/>
      <c r="JRR84" s="7"/>
      <c r="JRS84" s="7"/>
      <c r="JRT84" s="7"/>
      <c r="JRU84" s="7"/>
      <c r="JRV84" s="7"/>
      <c r="JRW84" s="7"/>
      <c r="JRX84" s="7"/>
      <c r="JRY84" s="7"/>
      <c r="JRZ84" s="7"/>
      <c r="JSA84" s="7"/>
      <c r="JSB84" s="7"/>
      <c r="JSC84" s="7"/>
      <c r="JSD84" s="7"/>
      <c r="JSE84" s="7"/>
      <c r="JSF84" s="7"/>
      <c r="JSG84" s="7"/>
      <c r="JSH84" s="7"/>
      <c r="JSI84" s="7"/>
      <c r="JSJ84" s="7"/>
      <c r="JSK84" s="7"/>
      <c r="JSL84" s="7"/>
      <c r="JSM84" s="7"/>
      <c r="JSN84" s="7"/>
      <c r="JSO84" s="7"/>
      <c r="JSP84" s="7"/>
      <c r="JSQ84" s="7"/>
      <c r="JSR84" s="7"/>
      <c r="JSS84" s="7"/>
      <c r="JST84" s="7"/>
      <c r="JSU84" s="7"/>
      <c r="JSV84" s="7"/>
      <c r="JSW84" s="7"/>
      <c r="JSX84" s="7"/>
      <c r="JSY84" s="7"/>
      <c r="JSZ84" s="7"/>
      <c r="JTA84" s="7"/>
      <c r="JTB84" s="7"/>
      <c r="JTC84" s="7"/>
      <c r="JTD84" s="7"/>
      <c r="JTE84" s="7"/>
      <c r="JTF84" s="7"/>
      <c r="JTG84" s="7"/>
      <c r="JTH84" s="7"/>
      <c r="JTI84" s="7"/>
      <c r="JTJ84" s="7"/>
      <c r="JTK84" s="7"/>
      <c r="JTL84" s="7"/>
      <c r="JTM84" s="7"/>
      <c r="JTN84" s="7"/>
      <c r="JTO84" s="7"/>
      <c r="JTP84" s="7"/>
      <c r="JTQ84" s="7"/>
      <c r="JTR84" s="7"/>
      <c r="JTS84" s="7"/>
      <c r="JTT84" s="7"/>
      <c r="JTU84" s="7"/>
      <c r="JTV84" s="7"/>
      <c r="JTW84" s="7"/>
      <c r="JTX84" s="7"/>
      <c r="JTY84" s="7"/>
      <c r="JTZ84" s="7"/>
      <c r="JUA84" s="7"/>
      <c r="JUB84" s="7"/>
      <c r="JUC84" s="7"/>
      <c r="JUD84" s="7"/>
      <c r="JUE84" s="7"/>
      <c r="JUF84" s="7"/>
      <c r="JUG84" s="7"/>
      <c r="JUH84" s="7"/>
      <c r="JUI84" s="7"/>
      <c r="JUJ84" s="7"/>
      <c r="JUK84" s="7"/>
      <c r="JUL84" s="7"/>
      <c r="JUM84" s="7"/>
      <c r="JUN84" s="7"/>
      <c r="JUO84" s="7"/>
      <c r="JUP84" s="7"/>
      <c r="JUQ84" s="7"/>
      <c r="JUR84" s="7"/>
      <c r="JUS84" s="7"/>
      <c r="JUT84" s="7"/>
      <c r="JUU84" s="7"/>
      <c r="JUV84" s="7"/>
      <c r="JUW84" s="7"/>
      <c r="JUX84" s="7"/>
      <c r="JUY84" s="7"/>
      <c r="JUZ84" s="7"/>
      <c r="JVA84" s="7"/>
      <c r="JVB84" s="7"/>
      <c r="JVC84" s="7"/>
      <c r="JVD84" s="7"/>
      <c r="JVE84" s="7"/>
      <c r="JVF84" s="7"/>
      <c r="JVG84" s="7"/>
      <c r="JVH84" s="7"/>
      <c r="JVI84" s="7"/>
      <c r="JVJ84" s="7"/>
      <c r="JVK84" s="7"/>
      <c r="JVL84" s="7"/>
      <c r="JVM84" s="7"/>
      <c r="JVN84" s="7"/>
      <c r="JVO84" s="7"/>
      <c r="JVP84" s="7"/>
      <c r="JVQ84" s="7"/>
      <c r="JVR84" s="7"/>
      <c r="JVS84" s="7"/>
      <c r="JVT84" s="7"/>
      <c r="JVU84" s="7"/>
      <c r="JVV84" s="7"/>
      <c r="JVW84" s="7"/>
      <c r="JVX84" s="7"/>
      <c r="JVY84" s="7"/>
      <c r="JVZ84" s="7"/>
      <c r="JWA84" s="7"/>
      <c r="JWB84" s="7"/>
      <c r="JWC84" s="7"/>
      <c r="JWD84" s="7"/>
      <c r="JWE84" s="7"/>
      <c r="JWF84" s="7"/>
      <c r="JWG84" s="7"/>
      <c r="JWH84" s="7"/>
      <c r="JWI84" s="7"/>
      <c r="JWJ84" s="7"/>
      <c r="JWK84" s="7"/>
      <c r="JWL84" s="7"/>
      <c r="JWM84" s="7"/>
      <c r="JWN84" s="7"/>
      <c r="JWO84" s="7"/>
      <c r="JWP84" s="7"/>
      <c r="JWQ84" s="7"/>
      <c r="JWR84" s="7"/>
      <c r="JWS84" s="7"/>
      <c r="JWT84" s="7"/>
      <c r="JWU84" s="7"/>
      <c r="JWV84" s="7"/>
      <c r="JWW84" s="7"/>
      <c r="JWX84" s="7"/>
      <c r="JWY84" s="7"/>
      <c r="JWZ84" s="7"/>
      <c r="JXA84" s="7"/>
      <c r="JXB84" s="7"/>
      <c r="JXC84" s="7"/>
      <c r="JXD84" s="7"/>
      <c r="JXE84" s="7"/>
      <c r="JXF84" s="7"/>
      <c r="JXG84" s="7"/>
      <c r="JXH84" s="7"/>
      <c r="JXI84" s="7"/>
      <c r="JXJ84" s="7"/>
      <c r="JXK84" s="7"/>
      <c r="JXL84" s="7"/>
      <c r="JXM84" s="7"/>
      <c r="JXN84" s="7"/>
      <c r="JXO84" s="7"/>
      <c r="JXP84" s="7"/>
      <c r="JXQ84" s="7"/>
      <c r="JXR84" s="7"/>
      <c r="JXS84" s="7"/>
      <c r="JXT84" s="7"/>
      <c r="JXU84" s="7"/>
      <c r="JXV84" s="7"/>
      <c r="JXW84" s="7"/>
      <c r="JXX84" s="7"/>
      <c r="JXY84" s="7"/>
      <c r="JXZ84" s="7"/>
      <c r="JYA84" s="7"/>
      <c r="JYB84" s="7"/>
      <c r="JYC84" s="7"/>
      <c r="JYD84" s="7"/>
      <c r="JYE84" s="7"/>
      <c r="JYF84" s="7"/>
      <c r="JYG84" s="7"/>
      <c r="JYH84" s="7"/>
      <c r="JYI84" s="7"/>
      <c r="JYJ84" s="7"/>
      <c r="JYK84" s="7"/>
      <c r="JYL84" s="7"/>
      <c r="JYM84" s="7"/>
      <c r="JYN84" s="7"/>
      <c r="JYO84" s="7"/>
      <c r="JYP84" s="7"/>
      <c r="JYQ84" s="7"/>
      <c r="JYR84" s="7"/>
      <c r="JYS84" s="7"/>
      <c r="JYT84" s="7"/>
      <c r="JYU84" s="7"/>
      <c r="JYV84" s="7"/>
      <c r="JYW84" s="7"/>
      <c r="JYX84" s="7"/>
      <c r="JYY84" s="7"/>
      <c r="JYZ84" s="7"/>
      <c r="JZA84" s="7"/>
      <c r="JZB84" s="7"/>
      <c r="JZC84" s="7"/>
      <c r="JZD84" s="7"/>
      <c r="JZE84" s="7"/>
      <c r="JZF84" s="7"/>
      <c r="JZG84" s="7"/>
      <c r="JZH84" s="7"/>
      <c r="JZI84" s="7"/>
      <c r="JZJ84" s="7"/>
      <c r="JZK84" s="7"/>
      <c r="JZL84" s="7"/>
      <c r="JZM84" s="7"/>
      <c r="JZN84" s="7"/>
      <c r="JZO84" s="7"/>
      <c r="JZP84" s="7"/>
      <c r="JZQ84" s="7"/>
      <c r="JZR84" s="7"/>
      <c r="JZS84" s="7"/>
      <c r="JZT84" s="7"/>
      <c r="JZU84" s="7"/>
      <c r="JZV84" s="7"/>
      <c r="JZW84" s="7"/>
      <c r="JZX84" s="7"/>
      <c r="JZY84" s="7"/>
      <c r="JZZ84" s="7"/>
      <c r="KAA84" s="7"/>
      <c r="KAB84" s="7"/>
      <c r="KAC84" s="7"/>
      <c r="KAD84" s="7"/>
      <c r="KAE84" s="7"/>
      <c r="KAF84" s="7"/>
      <c r="KAG84" s="7"/>
      <c r="KAH84" s="7"/>
      <c r="KAI84" s="7"/>
      <c r="KAJ84" s="7"/>
      <c r="KAK84" s="7"/>
      <c r="KAL84" s="7"/>
      <c r="KAM84" s="7"/>
      <c r="KAN84" s="7"/>
      <c r="KAO84" s="7"/>
      <c r="KAP84" s="7"/>
      <c r="KAQ84" s="7"/>
      <c r="KAR84" s="7"/>
      <c r="KAS84" s="7"/>
      <c r="KAT84" s="7"/>
      <c r="KAU84" s="7"/>
      <c r="KAV84" s="7"/>
      <c r="KAW84" s="7"/>
      <c r="KAX84" s="7"/>
      <c r="KAY84" s="7"/>
      <c r="KAZ84" s="7"/>
      <c r="KBA84" s="7"/>
      <c r="KBB84" s="7"/>
      <c r="KBC84" s="7"/>
      <c r="KBD84" s="7"/>
      <c r="KBE84" s="7"/>
      <c r="KBF84" s="7"/>
      <c r="KBG84" s="7"/>
      <c r="KBH84" s="7"/>
      <c r="KBI84" s="7"/>
      <c r="KBJ84" s="7"/>
      <c r="KBK84" s="7"/>
      <c r="KBL84" s="7"/>
      <c r="KBM84" s="7"/>
      <c r="KBN84" s="7"/>
      <c r="KBO84" s="7"/>
      <c r="KBP84" s="7"/>
      <c r="KBQ84" s="7"/>
      <c r="KBR84" s="7"/>
      <c r="KBS84" s="7"/>
      <c r="KBT84" s="7"/>
      <c r="KBU84" s="7"/>
      <c r="KBV84" s="7"/>
      <c r="KBW84" s="7"/>
      <c r="KBX84" s="7"/>
      <c r="KBY84" s="7"/>
      <c r="KBZ84" s="7"/>
      <c r="KCA84" s="7"/>
      <c r="KCB84" s="7"/>
      <c r="KCC84" s="7"/>
      <c r="KCD84" s="7"/>
      <c r="KCE84" s="7"/>
      <c r="KCF84" s="7"/>
      <c r="KCG84" s="7"/>
      <c r="KCH84" s="7"/>
      <c r="KCI84" s="7"/>
      <c r="KCJ84" s="7"/>
      <c r="KCK84" s="7"/>
      <c r="KCL84" s="7"/>
      <c r="KCM84" s="7"/>
      <c r="KCN84" s="7"/>
      <c r="KCO84" s="7"/>
      <c r="KCP84" s="7"/>
      <c r="KCQ84" s="7"/>
      <c r="KCR84" s="7"/>
      <c r="KCS84" s="7"/>
      <c r="KCT84" s="7"/>
      <c r="KCU84" s="7"/>
      <c r="KCV84" s="7"/>
      <c r="KCW84" s="7"/>
      <c r="KCX84" s="7"/>
      <c r="KCY84" s="7"/>
      <c r="KCZ84" s="7"/>
      <c r="KDA84" s="7"/>
      <c r="KDB84" s="7"/>
      <c r="KDC84" s="7"/>
      <c r="KDD84" s="7"/>
      <c r="KDE84" s="7"/>
      <c r="KDF84" s="7"/>
      <c r="KDG84" s="7"/>
      <c r="KDH84" s="7"/>
      <c r="KDI84" s="7"/>
      <c r="KDJ84" s="7"/>
      <c r="KDK84" s="7"/>
      <c r="KDL84" s="7"/>
      <c r="KDM84" s="7"/>
      <c r="KDN84" s="7"/>
      <c r="KDO84" s="7"/>
      <c r="KDP84" s="7"/>
      <c r="KDQ84" s="7"/>
      <c r="KDR84" s="7"/>
      <c r="KDS84" s="7"/>
      <c r="KDT84" s="7"/>
      <c r="KDU84" s="7"/>
      <c r="KDV84" s="7"/>
      <c r="KDW84" s="7"/>
      <c r="KDX84" s="7"/>
      <c r="KDY84" s="7"/>
      <c r="KDZ84" s="7"/>
      <c r="KEA84" s="7"/>
      <c r="KEB84" s="7"/>
      <c r="KEC84" s="7"/>
      <c r="KED84" s="7"/>
      <c r="KEE84" s="7"/>
      <c r="KEF84" s="7"/>
      <c r="KEG84" s="7"/>
      <c r="KEH84" s="7"/>
      <c r="KEI84" s="7"/>
      <c r="KEJ84" s="7"/>
      <c r="KEK84" s="7"/>
      <c r="KEL84" s="7"/>
      <c r="KEM84" s="7"/>
      <c r="KEN84" s="7"/>
      <c r="KEO84" s="7"/>
      <c r="KEP84" s="7"/>
      <c r="KEQ84" s="7"/>
      <c r="KER84" s="7"/>
      <c r="KES84" s="7"/>
      <c r="KET84" s="7"/>
      <c r="KEU84" s="7"/>
      <c r="KEV84" s="7"/>
      <c r="KEW84" s="7"/>
      <c r="KEX84" s="7"/>
      <c r="KEY84" s="7"/>
      <c r="KEZ84" s="7"/>
      <c r="KFA84" s="7"/>
      <c r="KFB84" s="7"/>
      <c r="KFC84" s="7"/>
      <c r="KFD84" s="7"/>
      <c r="KFE84" s="7"/>
      <c r="KFF84" s="7"/>
      <c r="KFG84" s="7"/>
      <c r="KFH84" s="7"/>
      <c r="KFI84" s="7"/>
      <c r="KFJ84" s="7"/>
      <c r="KFK84" s="7"/>
      <c r="KFL84" s="7"/>
      <c r="KFM84" s="7"/>
      <c r="KFN84" s="7"/>
      <c r="KFO84" s="7"/>
      <c r="KFP84" s="7"/>
      <c r="KFQ84" s="7"/>
      <c r="KFR84" s="7"/>
      <c r="KFS84" s="7"/>
      <c r="KFT84" s="7"/>
      <c r="KFU84" s="7"/>
      <c r="KFV84" s="7"/>
      <c r="KFW84" s="7"/>
      <c r="KFX84" s="7"/>
      <c r="KFY84" s="7"/>
      <c r="KFZ84" s="7"/>
      <c r="KGA84" s="7"/>
      <c r="KGB84" s="7"/>
      <c r="KGC84" s="7"/>
      <c r="KGD84" s="7"/>
      <c r="KGE84" s="7"/>
      <c r="KGF84" s="7"/>
      <c r="KGG84" s="7"/>
      <c r="KGH84" s="7"/>
      <c r="KGI84" s="7"/>
      <c r="KGJ84" s="7"/>
      <c r="KGK84" s="7"/>
      <c r="KGL84" s="7"/>
      <c r="KGM84" s="7"/>
      <c r="KGN84" s="7"/>
      <c r="KGO84" s="7"/>
      <c r="KGP84" s="7"/>
      <c r="KGQ84" s="7"/>
      <c r="KGR84" s="7"/>
      <c r="KGS84" s="7"/>
      <c r="KGT84" s="7"/>
      <c r="KGU84" s="7"/>
      <c r="KGV84" s="7"/>
      <c r="KGW84" s="7"/>
      <c r="KGX84" s="7"/>
      <c r="KGY84" s="7"/>
      <c r="KGZ84" s="7"/>
      <c r="KHA84" s="7"/>
      <c r="KHB84" s="7"/>
      <c r="KHC84" s="7"/>
      <c r="KHD84" s="7"/>
      <c r="KHE84" s="7"/>
      <c r="KHF84" s="7"/>
      <c r="KHG84" s="7"/>
      <c r="KHH84" s="7"/>
      <c r="KHI84" s="7"/>
      <c r="KHJ84" s="7"/>
      <c r="KHK84" s="7"/>
      <c r="KHL84" s="7"/>
      <c r="KHM84" s="7"/>
      <c r="KHN84" s="7"/>
      <c r="KHO84" s="7"/>
      <c r="KHP84" s="7"/>
      <c r="KHQ84" s="7"/>
      <c r="KHR84" s="7"/>
      <c r="KHS84" s="7"/>
      <c r="KHT84" s="7"/>
      <c r="KHU84" s="7"/>
      <c r="KHV84" s="7"/>
      <c r="KHW84" s="7"/>
      <c r="KHX84" s="7"/>
      <c r="KHY84" s="7"/>
      <c r="KHZ84" s="7"/>
      <c r="KIA84" s="7"/>
      <c r="KIB84" s="7"/>
      <c r="KIC84" s="7"/>
      <c r="KID84" s="7"/>
      <c r="KIE84" s="7"/>
      <c r="KIF84" s="7"/>
      <c r="KIG84" s="7"/>
      <c r="KIH84" s="7"/>
      <c r="KII84" s="7"/>
      <c r="KIJ84" s="7"/>
      <c r="KIK84" s="7"/>
      <c r="KIL84" s="7"/>
      <c r="KIM84" s="7"/>
      <c r="KIN84" s="7"/>
      <c r="KIO84" s="7"/>
      <c r="KIP84" s="7"/>
      <c r="KIQ84" s="7"/>
      <c r="KIR84" s="7"/>
      <c r="KIS84" s="7"/>
      <c r="KIT84" s="7"/>
      <c r="KIU84" s="7"/>
      <c r="KIV84" s="7"/>
      <c r="KIW84" s="7"/>
      <c r="KIX84" s="7"/>
      <c r="KIY84" s="7"/>
      <c r="KIZ84" s="7"/>
      <c r="KJA84" s="7"/>
      <c r="KJB84" s="7"/>
      <c r="KJC84" s="7"/>
      <c r="KJD84" s="7"/>
      <c r="KJE84" s="7"/>
      <c r="KJF84" s="7"/>
      <c r="KJG84" s="7"/>
      <c r="KJH84" s="7"/>
      <c r="KJI84" s="7"/>
      <c r="KJJ84" s="7"/>
      <c r="KJK84" s="7"/>
      <c r="KJL84" s="7"/>
      <c r="KJM84" s="7"/>
      <c r="KJN84" s="7"/>
      <c r="KJO84" s="7"/>
      <c r="KJP84" s="7"/>
      <c r="KJQ84" s="7"/>
      <c r="KJR84" s="7"/>
      <c r="KJS84" s="7"/>
      <c r="KJT84" s="7"/>
      <c r="KJU84" s="7"/>
      <c r="KJV84" s="7"/>
      <c r="KJW84" s="7"/>
      <c r="KJX84" s="7"/>
      <c r="KJY84" s="7"/>
      <c r="KJZ84" s="7"/>
      <c r="KKA84" s="7"/>
      <c r="KKB84" s="7"/>
      <c r="KKC84" s="7"/>
      <c r="KKD84" s="7"/>
      <c r="KKE84" s="7"/>
      <c r="KKF84" s="7"/>
      <c r="KKG84" s="7"/>
      <c r="KKH84" s="7"/>
      <c r="KKI84" s="7"/>
      <c r="KKJ84" s="7"/>
      <c r="KKK84" s="7"/>
      <c r="KKL84" s="7"/>
      <c r="KKM84" s="7"/>
      <c r="KKN84" s="7"/>
      <c r="KKO84" s="7"/>
      <c r="KKP84" s="7"/>
      <c r="KKQ84" s="7"/>
      <c r="KKR84" s="7"/>
      <c r="KKS84" s="7"/>
      <c r="KKT84" s="7"/>
      <c r="KKU84" s="7"/>
      <c r="KKV84" s="7"/>
      <c r="KKW84" s="7"/>
      <c r="KKX84" s="7"/>
      <c r="KKY84" s="7"/>
      <c r="KKZ84" s="7"/>
      <c r="KLA84" s="7"/>
      <c r="KLB84" s="7"/>
      <c r="KLC84" s="7"/>
      <c r="KLD84" s="7"/>
      <c r="KLE84" s="7"/>
      <c r="KLF84" s="7"/>
      <c r="KLG84" s="7"/>
      <c r="KLH84" s="7"/>
      <c r="KLI84" s="7"/>
      <c r="KLJ84" s="7"/>
      <c r="KLK84" s="7"/>
      <c r="KLL84" s="7"/>
      <c r="KLM84" s="7"/>
      <c r="KLN84" s="7"/>
      <c r="KLO84" s="7"/>
      <c r="KLP84" s="7"/>
      <c r="KLQ84" s="7"/>
      <c r="KLR84" s="7"/>
      <c r="KLS84" s="7"/>
      <c r="KLT84" s="7"/>
      <c r="KLU84" s="7"/>
      <c r="KLV84" s="7"/>
      <c r="KLW84" s="7"/>
      <c r="KLX84" s="7"/>
      <c r="KLY84" s="7"/>
      <c r="KLZ84" s="7"/>
      <c r="KMA84" s="7"/>
      <c r="KMB84" s="7"/>
      <c r="KMC84" s="7"/>
      <c r="KMD84" s="7"/>
      <c r="KME84" s="7"/>
      <c r="KMF84" s="7"/>
      <c r="KMG84" s="7"/>
      <c r="KMH84" s="7"/>
      <c r="KMI84" s="7"/>
      <c r="KMJ84" s="7"/>
      <c r="KMK84" s="7"/>
      <c r="KML84" s="7"/>
      <c r="KMM84" s="7"/>
      <c r="KMN84" s="7"/>
      <c r="KMO84" s="7"/>
      <c r="KMP84" s="7"/>
      <c r="KMQ84" s="7"/>
      <c r="KMR84" s="7"/>
      <c r="KMS84" s="7"/>
      <c r="KMT84" s="7"/>
      <c r="KMU84" s="7"/>
      <c r="KMV84" s="7"/>
      <c r="KMW84" s="7"/>
      <c r="KMX84" s="7"/>
      <c r="KMY84" s="7"/>
      <c r="KMZ84" s="7"/>
      <c r="KNA84" s="7"/>
      <c r="KNB84" s="7"/>
      <c r="KNC84" s="7"/>
      <c r="KND84" s="7"/>
      <c r="KNE84" s="7"/>
      <c r="KNF84" s="7"/>
      <c r="KNG84" s="7"/>
      <c r="KNH84" s="7"/>
      <c r="KNI84" s="7"/>
      <c r="KNJ84" s="7"/>
      <c r="KNK84" s="7"/>
      <c r="KNL84" s="7"/>
      <c r="KNM84" s="7"/>
      <c r="KNN84" s="7"/>
      <c r="KNO84" s="7"/>
      <c r="KNP84" s="7"/>
      <c r="KNQ84" s="7"/>
      <c r="KNR84" s="7"/>
      <c r="KNS84" s="7"/>
      <c r="KNT84" s="7"/>
      <c r="KNU84" s="7"/>
      <c r="KNV84" s="7"/>
      <c r="KNW84" s="7"/>
      <c r="KNX84" s="7"/>
      <c r="KNY84" s="7"/>
      <c r="KNZ84" s="7"/>
      <c r="KOA84" s="7"/>
      <c r="KOB84" s="7"/>
      <c r="KOC84" s="7"/>
      <c r="KOD84" s="7"/>
      <c r="KOE84" s="7"/>
      <c r="KOF84" s="7"/>
      <c r="KOG84" s="7"/>
      <c r="KOH84" s="7"/>
      <c r="KOI84" s="7"/>
      <c r="KOJ84" s="7"/>
      <c r="KOK84" s="7"/>
      <c r="KOL84" s="7"/>
      <c r="KOM84" s="7"/>
      <c r="KON84" s="7"/>
      <c r="KOO84" s="7"/>
      <c r="KOP84" s="7"/>
      <c r="KOQ84" s="7"/>
      <c r="KOR84" s="7"/>
      <c r="KOS84" s="7"/>
      <c r="KOT84" s="7"/>
      <c r="KOU84" s="7"/>
      <c r="KOV84" s="7"/>
      <c r="KOW84" s="7"/>
      <c r="KOX84" s="7"/>
      <c r="KOY84" s="7"/>
      <c r="KOZ84" s="7"/>
      <c r="KPA84" s="7"/>
      <c r="KPB84" s="7"/>
      <c r="KPC84" s="7"/>
      <c r="KPD84" s="7"/>
      <c r="KPE84" s="7"/>
      <c r="KPF84" s="7"/>
      <c r="KPG84" s="7"/>
      <c r="KPH84" s="7"/>
      <c r="KPI84" s="7"/>
      <c r="KPJ84" s="7"/>
      <c r="KPK84" s="7"/>
      <c r="KPL84" s="7"/>
      <c r="KPM84" s="7"/>
      <c r="KPN84" s="7"/>
      <c r="KPO84" s="7"/>
      <c r="KPP84" s="7"/>
      <c r="KPQ84" s="7"/>
      <c r="KPR84" s="7"/>
      <c r="KPS84" s="7"/>
      <c r="KPT84" s="7"/>
      <c r="KPU84" s="7"/>
      <c r="KPV84" s="7"/>
      <c r="KPW84" s="7"/>
      <c r="KPX84" s="7"/>
      <c r="KPY84" s="7"/>
      <c r="KPZ84" s="7"/>
      <c r="KQA84" s="7"/>
      <c r="KQB84" s="7"/>
      <c r="KQC84" s="7"/>
      <c r="KQD84" s="7"/>
      <c r="KQE84" s="7"/>
      <c r="KQF84" s="7"/>
      <c r="KQG84" s="7"/>
      <c r="KQH84" s="7"/>
      <c r="KQI84" s="7"/>
      <c r="KQJ84" s="7"/>
      <c r="KQK84" s="7"/>
      <c r="KQL84" s="7"/>
      <c r="KQM84" s="7"/>
      <c r="KQN84" s="7"/>
      <c r="KQO84" s="7"/>
      <c r="KQP84" s="7"/>
      <c r="KQQ84" s="7"/>
      <c r="KQR84" s="7"/>
      <c r="KQS84" s="7"/>
      <c r="KQT84" s="7"/>
      <c r="KQU84" s="7"/>
      <c r="KQV84" s="7"/>
      <c r="KQW84" s="7"/>
      <c r="KQX84" s="7"/>
      <c r="KQY84" s="7"/>
      <c r="KQZ84" s="7"/>
      <c r="KRA84" s="7"/>
      <c r="KRB84" s="7"/>
      <c r="KRC84" s="7"/>
      <c r="KRD84" s="7"/>
      <c r="KRE84" s="7"/>
      <c r="KRF84" s="7"/>
      <c r="KRG84" s="7"/>
      <c r="KRH84" s="7"/>
      <c r="KRI84" s="7"/>
      <c r="KRJ84" s="7"/>
      <c r="KRK84" s="7"/>
      <c r="KRL84" s="7"/>
      <c r="KRM84" s="7"/>
      <c r="KRN84" s="7"/>
      <c r="KRO84" s="7"/>
      <c r="KRP84" s="7"/>
      <c r="KRQ84" s="7"/>
      <c r="KRR84" s="7"/>
      <c r="KRS84" s="7"/>
      <c r="KRT84" s="7"/>
      <c r="KRU84" s="7"/>
      <c r="KRV84" s="7"/>
      <c r="KRW84" s="7"/>
      <c r="KRX84" s="7"/>
      <c r="KRY84" s="7"/>
      <c r="KRZ84" s="7"/>
      <c r="KSA84" s="7"/>
      <c r="KSB84" s="7"/>
      <c r="KSC84" s="7"/>
      <c r="KSD84" s="7"/>
      <c r="KSE84" s="7"/>
      <c r="KSF84" s="7"/>
      <c r="KSG84" s="7"/>
      <c r="KSH84" s="7"/>
      <c r="KSI84" s="7"/>
      <c r="KSJ84" s="7"/>
      <c r="KSK84" s="7"/>
      <c r="KSL84" s="7"/>
      <c r="KSM84" s="7"/>
      <c r="KSN84" s="7"/>
      <c r="KSO84" s="7"/>
      <c r="KSP84" s="7"/>
      <c r="KSQ84" s="7"/>
      <c r="KSR84" s="7"/>
      <c r="KSS84" s="7"/>
      <c r="KST84" s="7"/>
      <c r="KSU84" s="7"/>
      <c r="KSV84" s="7"/>
      <c r="KSW84" s="7"/>
      <c r="KSX84" s="7"/>
      <c r="KSY84" s="7"/>
      <c r="KSZ84" s="7"/>
      <c r="KTA84" s="7"/>
      <c r="KTB84" s="7"/>
      <c r="KTC84" s="7"/>
      <c r="KTD84" s="7"/>
      <c r="KTE84" s="7"/>
      <c r="KTF84" s="7"/>
      <c r="KTG84" s="7"/>
      <c r="KTH84" s="7"/>
      <c r="KTI84" s="7"/>
      <c r="KTJ84" s="7"/>
      <c r="KTK84" s="7"/>
      <c r="KTL84" s="7"/>
      <c r="KTM84" s="7"/>
      <c r="KTN84" s="7"/>
      <c r="KTO84" s="7"/>
      <c r="KTP84" s="7"/>
      <c r="KTQ84" s="7"/>
      <c r="KTR84" s="7"/>
      <c r="KTS84" s="7"/>
      <c r="KTT84" s="7"/>
      <c r="KTU84" s="7"/>
      <c r="KTV84" s="7"/>
      <c r="KTW84" s="7"/>
      <c r="KTX84" s="7"/>
      <c r="KTY84" s="7"/>
      <c r="KTZ84" s="7"/>
      <c r="KUA84" s="7"/>
      <c r="KUB84" s="7"/>
      <c r="KUC84" s="7"/>
      <c r="KUD84" s="7"/>
      <c r="KUE84" s="7"/>
      <c r="KUF84" s="7"/>
      <c r="KUG84" s="7"/>
      <c r="KUH84" s="7"/>
      <c r="KUI84" s="7"/>
      <c r="KUJ84" s="7"/>
      <c r="KUK84" s="7"/>
      <c r="KUL84" s="7"/>
      <c r="KUM84" s="7"/>
      <c r="KUN84" s="7"/>
      <c r="KUO84" s="7"/>
      <c r="KUP84" s="7"/>
      <c r="KUQ84" s="7"/>
      <c r="KUR84" s="7"/>
      <c r="KUS84" s="7"/>
      <c r="KUT84" s="7"/>
      <c r="KUU84" s="7"/>
      <c r="KUV84" s="7"/>
      <c r="KUW84" s="7"/>
      <c r="KUX84" s="7"/>
      <c r="KUY84" s="7"/>
      <c r="KUZ84" s="7"/>
      <c r="KVA84" s="7"/>
      <c r="KVB84" s="7"/>
      <c r="KVC84" s="7"/>
      <c r="KVD84" s="7"/>
      <c r="KVE84" s="7"/>
      <c r="KVF84" s="7"/>
      <c r="KVG84" s="7"/>
      <c r="KVH84" s="7"/>
      <c r="KVI84" s="7"/>
      <c r="KVJ84" s="7"/>
      <c r="KVK84" s="7"/>
      <c r="KVL84" s="7"/>
      <c r="KVM84" s="7"/>
      <c r="KVN84" s="7"/>
      <c r="KVO84" s="7"/>
      <c r="KVP84" s="7"/>
      <c r="KVQ84" s="7"/>
      <c r="KVR84" s="7"/>
      <c r="KVS84" s="7"/>
      <c r="KVT84" s="7"/>
      <c r="KVU84" s="7"/>
      <c r="KVV84" s="7"/>
      <c r="KVW84" s="7"/>
      <c r="KVX84" s="7"/>
      <c r="KVY84" s="7"/>
      <c r="KVZ84" s="7"/>
      <c r="KWA84" s="7"/>
      <c r="KWB84" s="7"/>
      <c r="KWC84" s="7"/>
      <c r="KWD84" s="7"/>
      <c r="KWE84" s="7"/>
      <c r="KWF84" s="7"/>
      <c r="KWG84" s="7"/>
      <c r="KWH84" s="7"/>
      <c r="KWI84" s="7"/>
      <c r="KWJ84" s="7"/>
      <c r="KWK84" s="7"/>
      <c r="KWL84" s="7"/>
      <c r="KWM84" s="7"/>
      <c r="KWN84" s="7"/>
      <c r="KWO84" s="7"/>
      <c r="KWP84" s="7"/>
      <c r="KWQ84" s="7"/>
      <c r="KWR84" s="7"/>
      <c r="KWS84" s="7"/>
      <c r="KWT84" s="7"/>
      <c r="KWU84" s="7"/>
      <c r="KWV84" s="7"/>
      <c r="KWW84" s="7"/>
      <c r="KWX84" s="7"/>
      <c r="KWY84" s="7"/>
      <c r="KWZ84" s="7"/>
      <c r="KXA84" s="7"/>
      <c r="KXB84" s="7"/>
      <c r="KXC84" s="7"/>
      <c r="KXD84" s="7"/>
      <c r="KXE84" s="7"/>
      <c r="KXF84" s="7"/>
      <c r="KXG84" s="7"/>
      <c r="KXH84" s="7"/>
      <c r="KXI84" s="7"/>
      <c r="KXJ84" s="7"/>
      <c r="KXK84" s="7"/>
      <c r="KXL84" s="7"/>
      <c r="KXM84" s="7"/>
      <c r="KXN84" s="7"/>
      <c r="KXO84" s="7"/>
      <c r="KXP84" s="7"/>
      <c r="KXQ84" s="7"/>
      <c r="KXR84" s="7"/>
      <c r="KXS84" s="7"/>
      <c r="KXT84" s="7"/>
      <c r="KXU84" s="7"/>
      <c r="KXV84" s="7"/>
      <c r="KXW84" s="7"/>
      <c r="KXX84" s="7"/>
      <c r="KXY84" s="7"/>
      <c r="KXZ84" s="7"/>
      <c r="KYA84" s="7"/>
      <c r="KYB84" s="7"/>
      <c r="KYC84" s="7"/>
      <c r="KYD84" s="7"/>
      <c r="KYE84" s="7"/>
      <c r="KYF84" s="7"/>
      <c r="KYG84" s="7"/>
      <c r="KYH84" s="7"/>
      <c r="KYI84" s="7"/>
      <c r="KYJ84" s="7"/>
      <c r="KYK84" s="7"/>
      <c r="KYL84" s="7"/>
      <c r="KYM84" s="7"/>
      <c r="KYN84" s="7"/>
      <c r="KYO84" s="7"/>
      <c r="KYP84" s="7"/>
      <c r="KYQ84" s="7"/>
      <c r="KYR84" s="7"/>
      <c r="KYS84" s="7"/>
      <c r="KYT84" s="7"/>
      <c r="KYU84" s="7"/>
      <c r="KYV84" s="7"/>
      <c r="KYW84" s="7"/>
      <c r="KYX84" s="7"/>
      <c r="KYY84" s="7"/>
      <c r="KYZ84" s="7"/>
      <c r="KZA84" s="7"/>
      <c r="KZB84" s="7"/>
      <c r="KZC84" s="7"/>
      <c r="KZD84" s="7"/>
      <c r="KZE84" s="7"/>
      <c r="KZF84" s="7"/>
      <c r="KZG84" s="7"/>
      <c r="KZH84" s="7"/>
      <c r="KZI84" s="7"/>
      <c r="KZJ84" s="7"/>
      <c r="KZK84" s="7"/>
      <c r="KZL84" s="7"/>
      <c r="KZM84" s="7"/>
      <c r="KZN84" s="7"/>
      <c r="KZO84" s="7"/>
      <c r="KZP84" s="7"/>
      <c r="KZQ84" s="7"/>
      <c r="KZR84" s="7"/>
      <c r="KZS84" s="7"/>
      <c r="KZT84" s="7"/>
      <c r="KZU84" s="7"/>
      <c r="KZV84" s="7"/>
      <c r="KZW84" s="7"/>
      <c r="KZX84" s="7"/>
      <c r="KZY84" s="7"/>
      <c r="KZZ84" s="7"/>
      <c r="LAA84" s="7"/>
      <c r="LAB84" s="7"/>
      <c r="LAC84" s="7"/>
      <c r="LAD84" s="7"/>
      <c r="LAE84" s="7"/>
      <c r="LAF84" s="7"/>
      <c r="LAG84" s="7"/>
      <c r="LAH84" s="7"/>
      <c r="LAI84" s="7"/>
      <c r="LAJ84" s="7"/>
      <c r="LAK84" s="7"/>
      <c r="LAL84" s="7"/>
      <c r="LAM84" s="7"/>
      <c r="LAN84" s="7"/>
      <c r="LAO84" s="7"/>
      <c r="LAP84" s="7"/>
      <c r="LAQ84" s="7"/>
      <c r="LAR84" s="7"/>
      <c r="LAS84" s="7"/>
      <c r="LAT84" s="7"/>
      <c r="LAU84" s="7"/>
      <c r="LAV84" s="7"/>
      <c r="LAW84" s="7"/>
      <c r="LAX84" s="7"/>
      <c r="LAY84" s="7"/>
      <c r="LAZ84" s="7"/>
      <c r="LBA84" s="7"/>
      <c r="LBB84" s="7"/>
      <c r="LBC84" s="7"/>
      <c r="LBD84" s="7"/>
      <c r="LBE84" s="7"/>
      <c r="LBF84" s="7"/>
      <c r="LBG84" s="7"/>
      <c r="LBH84" s="7"/>
      <c r="LBI84" s="7"/>
      <c r="LBJ84" s="7"/>
      <c r="LBK84" s="7"/>
      <c r="LBL84" s="7"/>
      <c r="LBM84" s="7"/>
      <c r="LBN84" s="7"/>
      <c r="LBO84" s="7"/>
      <c r="LBP84" s="7"/>
      <c r="LBQ84" s="7"/>
      <c r="LBR84" s="7"/>
      <c r="LBS84" s="7"/>
      <c r="LBT84" s="7"/>
      <c r="LBU84" s="7"/>
      <c r="LBV84" s="7"/>
      <c r="LBW84" s="7"/>
      <c r="LBX84" s="7"/>
      <c r="LBY84" s="7"/>
      <c r="LBZ84" s="7"/>
      <c r="LCA84" s="7"/>
      <c r="LCB84" s="7"/>
      <c r="LCC84" s="7"/>
      <c r="LCD84" s="7"/>
      <c r="LCE84" s="7"/>
      <c r="LCF84" s="7"/>
      <c r="LCG84" s="7"/>
      <c r="LCH84" s="7"/>
      <c r="LCI84" s="7"/>
      <c r="LCJ84" s="7"/>
      <c r="LCK84" s="7"/>
      <c r="LCL84" s="7"/>
      <c r="LCM84" s="7"/>
      <c r="LCN84" s="7"/>
      <c r="LCO84" s="7"/>
      <c r="LCP84" s="7"/>
      <c r="LCQ84" s="7"/>
      <c r="LCR84" s="7"/>
      <c r="LCS84" s="7"/>
      <c r="LCT84" s="7"/>
      <c r="LCU84" s="7"/>
      <c r="LCV84" s="7"/>
      <c r="LCW84" s="7"/>
      <c r="LCX84" s="7"/>
      <c r="LCY84" s="7"/>
      <c r="LCZ84" s="7"/>
      <c r="LDA84" s="7"/>
      <c r="LDB84" s="7"/>
      <c r="LDC84" s="7"/>
      <c r="LDD84" s="7"/>
      <c r="LDE84" s="7"/>
      <c r="LDF84" s="7"/>
      <c r="LDG84" s="7"/>
      <c r="LDH84" s="7"/>
      <c r="LDI84" s="7"/>
      <c r="LDJ84" s="7"/>
      <c r="LDK84" s="7"/>
      <c r="LDL84" s="7"/>
      <c r="LDM84" s="7"/>
      <c r="LDN84" s="7"/>
      <c r="LDO84" s="7"/>
      <c r="LDP84" s="7"/>
      <c r="LDQ84" s="7"/>
      <c r="LDR84" s="7"/>
      <c r="LDS84" s="7"/>
      <c r="LDT84" s="7"/>
      <c r="LDU84" s="7"/>
      <c r="LDV84" s="7"/>
      <c r="LDW84" s="7"/>
      <c r="LDX84" s="7"/>
      <c r="LDY84" s="7"/>
      <c r="LDZ84" s="7"/>
      <c r="LEA84" s="7"/>
      <c r="LEB84" s="7"/>
      <c r="LEC84" s="7"/>
      <c r="LED84" s="7"/>
      <c r="LEE84" s="7"/>
      <c r="LEF84" s="7"/>
      <c r="LEG84" s="7"/>
      <c r="LEH84" s="7"/>
      <c r="LEI84" s="7"/>
      <c r="LEJ84" s="7"/>
      <c r="LEK84" s="7"/>
      <c r="LEL84" s="7"/>
      <c r="LEM84" s="7"/>
      <c r="LEN84" s="7"/>
      <c r="LEO84" s="7"/>
      <c r="LEP84" s="7"/>
      <c r="LEQ84" s="7"/>
      <c r="LER84" s="7"/>
      <c r="LES84" s="7"/>
      <c r="LET84" s="7"/>
      <c r="LEU84" s="7"/>
      <c r="LEV84" s="7"/>
      <c r="LEW84" s="7"/>
      <c r="LEX84" s="7"/>
      <c r="LEY84" s="7"/>
      <c r="LEZ84" s="7"/>
      <c r="LFA84" s="7"/>
      <c r="LFB84" s="7"/>
      <c r="LFC84" s="7"/>
      <c r="LFD84" s="7"/>
      <c r="LFE84" s="7"/>
      <c r="LFF84" s="7"/>
      <c r="LFG84" s="7"/>
      <c r="LFH84" s="7"/>
      <c r="LFI84" s="7"/>
      <c r="LFJ84" s="7"/>
      <c r="LFK84" s="7"/>
      <c r="LFL84" s="7"/>
      <c r="LFM84" s="7"/>
      <c r="LFN84" s="7"/>
      <c r="LFO84" s="7"/>
      <c r="LFP84" s="7"/>
      <c r="LFQ84" s="7"/>
      <c r="LFR84" s="7"/>
      <c r="LFS84" s="7"/>
      <c r="LFT84" s="7"/>
      <c r="LFU84" s="7"/>
      <c r="LFV84" s="7"/>
      <c r="LFW84" s="7"/>
      <c r="LFX84" s="7"/>
      <c r="LFY84" s="7"/>
      <c r="LFZ84" s="7"/>
      <c r="LGA84" s="7"/>
      <c r="LGB84" s="7"/>
      <c r="LGC84" s="7"/>
      <c r="LGD84" s="7"/>
      <c r="LGE84" s="7"/>
      <c r="LGF84" s="7"/>
      <c r="LGG84" s="7"/>
      <c r="LGH84" s="7"/>
      <c r="LGI84" s="7"/>
      <c r="LGJ84" s="7"/>
      <c r="LGK84" s="7"/>
      <c r="LGL84" s="7"/>
      <c r="LGM84" s="7"/>
      <c r="LGN84" s="7"/>
      <c r="LGO84" s="7"/>
      <c r="LGP84" s="7"/>
      <c r="LGQ84" s="7"/>
      <c r="LGR84" s="7"/>
      <c r="LGS84" s="7"/>
      <c r="LGT84" s="7"/>
      <c r="LGU84" s="7"/>
      <c r="LGV84" s="7"/>
      <c r="LGW84" s="7"/>
      <c r="LGX84" s="7"/>
      <c r="LGY84" s="7"/>
      <c r="LGZ84" s="7"/>
      <c r="LHA84" s="7"/>
      <c r="LHB84" s="7"/>
      <c r="LHC84" s="7"/>
      <c r="LHD84" s="7"/>
      <c r="LHE84" s="7"/>
      <c r="LHF84" s="7"/>
      <c r="LHG84" s="7"/>
      <c r="LHH84" s="7"/>
      <c r="LHI84" s="7"/>
      <c r="LHJ84" s="7"/>
      <c r="LHK84" s="7"/>
      <c r="LHL84" s="7"/>
      <c r="LHM84" s="7"/>
      <c r="LHN84" s="7"/>
      <c r="LHO84" s="7"/>
      <c r="LHP84" s="7"/>
      <c r="LHQ84" s="7"/>
      <c r="LHR84" s="7"/>
      <c r="LHS84" s="7"/>
      <c r="LHT84" s="7"/>
      <c r="LHU84" s="7"/>
      <c r="LHV84" s="7"/>
      <c r="LHW84" s="7"/>
      <c r="LHX84" s="7"/>
      <c r="LHY84" s="7"/>
      <c r="LHZ84" s="7"/>
      <c r="LIA84" s="7"/>
      <c r="LIB84" s="7"/>
      <c r="LIC84" s="7"/>
      <c r="LID84" s="7"/>
      <c r="LIE84" s="7"/>
      <c r="LIF84" s="7"/>
      <c r="LIG84" s="7"/>
      <c r="LIH84" s="7"/>
      <c r="LII84" s="7"/>
      <c r="LIJ84" s="7"/>
      <c r="LIK84" s="7"/>
      <c r="LIL84" s="7"/>
      <c r="LIM84" s="7"/>
      <c r="LIN84" s="7"/>
      <c r="LIO84" s="7"/>
      <c r="LIP84" s="7"/>
      <c r="LIQ84" s="7"/>
      <c r="LIR84" s="7"/>
      <c r="LIS84" s="7"/>
      <c r="LIT84" s="7"/>
      <c r="LIU84" s="7"/>
      <c r="LIV84" s="7"/>
      <c r="LIW84" s="7"/>
      <c r="LIX84" s="7"/>
      <c r="LIY84" s="7"/>
      <c r="LIZ84" s="7"/>
      <c r="LJA84" s="7"/>
      <c r="LJB84" s="7"/>
      <c r="LJC84" s="7"/>
      <c r="LJD84" s="7"/>
      <c r="LJE84" s="7"/>
      <c r="LJF84" s="7"/>
      <c r="LJG84" s="7"/>
      <c r="LJH84" s="7"/>
      <c r="LJI84" s="7"/>
      <c r="LJJ84" s="7"/>
      <c r="LJK84" s="7"/>
      <c r="LJL84" s="7"/>
      <c r="LJM84" s="7"/>
      <c r="LJN84" s="7"/>
      <c r="LJO84" s="7"/>
      <c r="LJP84" s="7"/>
      <c r="LJQ84" s="7"/>
      <c r="LJR84" s="7"/>
      <c r="LJS84" s="7"/>
      <c r="LJT84" s="7"/>
      <c r="LJU84" s="7"/>
      <c r="LJV84" s="7"/>
      <c r="LJW84" s="7"/>
      <c r="LJX84" s="7"/>
      <c r="LJY84" s="7"/>
      <c r="LJZ84" s="7"/>
      <c r="LKA84" s="7"/>
      <c r="LKB84" s="7"/>
      <c r="LKC84" s="7"/>
      <c r="LKD84" s="7"/>
      <c r="LKE84" s="7"/>
      <c r="LKF84" s="7"/>
      <c r="LKG84" s="7"/>
      <c r="LKH84" s="7"/>
      <c r="LKI84" s="7"/>
      <c r="LKJ84" s="7"/>
      <c r="LKK84" s="7"/>
      <c r="LKL84" s="7"/>
      <c r="LKM84" s="7"/>
      <c r="LKN84" s="7"/>
      <c r="LKO84" s="7"/>
      <c r="LKP84" s="7"/>
      <c r="LKQ84" s="7"/>
      <c r="LKR84" s="7"/>
      <c r="LKS84" s="7"/>
      <c r="LKT84" s="7"/>
      <c r="LKU84" s="7"/>
      <c r="LKV84" s="7"/>
      <c r="LKW84" s="7"/>
      <c r="LKX84" s="7"/>
      <c r="LKY84" s="7"/>
      <c r="LKZ84" s="7"/>
      <c r="LLA84" s="7"/>
      <c r="LLB84" s="7"/>
      <c r="LLC84" s="7"/>
      <c r="LLD84" s="7"/>
      <c r="LLE84" s="7"/>
      <c r="LLF84" s="7"/>
      <c r="LLG84" s="7"/>
      <c r="LLH84" s="7"/>
      <c r="LLI84" s="7"/>
      <c r="LLJ84" s="7"/>
      <c r="LLK84" s="7"/>
      <c r="LLL84" s="7"/>
      <c r="LLM84" s="7"/>
      <c r="LLN84" s="7"/>
      <c r="LLO84" s="7"/>
      <c r="LLP84" s="7"/>
      <c r="LLQ84" s="7"/>
      <c r="LLR84" s="7"/>
      <c r="LLS84" s="7"/>
      <c r="LLT84" s="7"/>
      <c r="LLU84" s="7"/>
      <c r="LLV84" s="7"/>
      <c r="LLW84" s="7"/>
      <c r="LLX84" s="7"/>
      <c r="LLY84" s="7"/>
      <c r="LLZ84" s="7"/>
      <c r="LMA84" s="7"/>
      <c r="LMB84" s="7"/>
      <c r="LMC84" s="7"/>
      <c r="LMD84" s="7"/>
      <c r="LME84" s="7"/>
      <c r="LMF84" s="7"/>
      <c r="LMG84" s="7"/>
      <c r="LMH84" s="7"/>
      <c r="LMI84" s="7"/>
      <c r="LMJ84" s="7"/>
      <c r="LMK84" s="7"/>
      <c r="LML84" s="7"/>
      <c r="LMM84" s="7"/>
      <c r="LMN84" s="7"/>
      <c r="LMO84" s="7"/>
      <c r="LMP84" s="7"/>
      <c r="LMQ84" s="7"/>
      <c r="LMR84" s="7"/>
      <c r="LMS84" s="7"/>
      <c r="LMT84" s="7"/>
      <c r="LMU84" s="7"/>
      <c r="LMV84" s="7"/>
      <c r="LMW84" s="7"/>
      <c r="LMX84" s="7"/>
      <c r="LMY84" s="7"/>
      <c r="LMZ84" s="7"/>
      <c r="LNA84" s="7"/>
      <c r="LNB84" s="7"/>
      <c r="LNC84" s="7"/>
      <c r="LND84" s="7"/>
      <c r="LNE84" s="7"/>
      <c r="LNF84" s="7"/>
      <c r="LNG84" s="7"/>
      <c r="LNH84" s="7"/>
      <c r="LNI84" s="7"/>
      <c r="LNJ84" s="7"/>
      <c r="LNK84" s="7"/>
      <c r="LNL84" s="7"/>
      <c r="LNM84" s="7"/>
      <c r="LNN84" s="7"/>
      <c r="LNO84" s="7"/>
      <c r="LNP84" s="7"/>
      <c r="LNQ84" s="7"/>
      <c r="LNR84" s="7"/>
      <c r="LNS84" s="7"/>
      <c r="LNT84" s="7"/>
      <c r="LNU84" s="7"/>
      <c r="LNV84" s="7"/>
      <c r="LNW84" s="7"/>
      <c r="LNX84" s="7"/>
      <c r="LNY84" s="7"/>
      <c r="LNZ84" s="7"/>
      <c r="LOA84" s="7"/>
      <c r="LOB84" s="7"/>
      <c r="LOC84" s="7"/>
      <c r="LOD84" s="7"/>
      <c r="LOE84" s="7"/>
      <c r="LOF84" s="7"/>
      <c r="LOG84" s="7"/>
      <c r="LOH84" s="7"/>
      <c r="LOI84" s="7"/>
      <c r="LOJ84" s="7"/>
      <c r="LOK84" s="7"/>
      <c r="LOL84" s="7"/>
      <c r="LOM84" s="7"/>
      <c r="LON84" s="7"/>
      <c r="LOO84" s="7"/>
      <c r="LOP84" s="7"/>
      <c r="LOQ84" s="7"/>
      <c r="LOR84" s="7"/>
      <c r="LOS84" s="7"/>
      <c r="LOT84" s="7"/>
      <c r="LOU84" s="7"/>
      <c r="LOV84" s="7"/>
      <c r="LOW84" s="7"/>
      <c r="LOX84" s="7"/>
      <c r="LOY84" s="7"/>
      <c r="LOZ84" s="7"/>
      <c r="LPA84" s="7"/>
      <c r="LPB84" s="7"/>
      <c r="LPC84" s="7"/>
      <c r="LPD84" s="7"/>
      <c r="LPE84" s="7"/>
      <c r="LPF84" s="7"/>
      <c r="LPG84" s="7"/>
      <c r="LPH84" s="7"/>
      <c r="LPI84" s="7"/>
      <c r="LPJ84" s="7"/>
      <c r="LPK84" s="7"/>
      <c r="LPL84" s="7"/>
      <c r="LPM84" s="7"/>
      <c r="LPN84" s="7"/>
      <c r="LPO84" s="7"/>
      <c r="LPP84" s="7"/>
      <c r="LPQ84" s="7"/>
      <c r="LPR84" s="7"/>
      <c r="LPS84" s="7"/>
      <c r="LPT84" s="7"/>
      <c r="LPU84" s="7"/>
      <c r="LPV84" s="7"/>
      <c r="LPW84" s="7"/>
      <c r="LPX84" s="7"/>
      <c r="LPY84" s="7"/>
      <c r="LPZ84" s="7"/>
      <c r="LQA84" s="7"/>
      <c r="LQB84" s="7"/>
      <c r="LQC84" s="7"/>
      <c r="LQD84" s="7"/>
      <c r="LQE84" s="7"/>
      <c r="LQF84" s="7"/>
      <c r="LQG84" s="7"/>
      <c r="LQH84" s="7"/>
      <c r="LQI84" s="7"/>
      <c r="LQJ84" s="7"/>
      <c r="LQK84" s="7"/>
      <c r="LQL84" s="7"/>
      <c r="LQM84" s="7"/>
      <c r="LQN84" s="7"/>
      <c r="LQO84" s="7"/>
      <c r="LQP84" s="7"/>
      <c r="LQQ84" s="7"/>
      <c r="LQR84" s="7"/>
      <c r="LQS84" s="7"/>
      <c r="LQT84" s="7"/>
      <c r="LQU84" s="7"/>
      <c r="LQV84" s="7"/>
      <c r="LQW84" s="7"/>
      <c r="LQX84" s="7"/>
      <c r="LQY84" s="7"/>
      <c r="LQZ84" s="7"/>
      <c r="LRA84" s="7"/>
      <c r="LRB84" s="7"/>
      <c r="LRC84" s="7"/>
      <c r="LRD84" s="7"/>
      <c r="LRE84" s="7"/>
      <c r="LRF84" s="7"/>
      <c r="LRG84" s="7"/>
      <c r="LRH84" s="7"/>
      <c r="LRI84" s="7"/>
      <c r="LRJ84" s="7"/>
      <c r="LRK84" s="7"/>
      <c r="LRL84" s="7"/>
      <c r="LRM84" s="7"/>
      <c r="LRN84" s="7"/>
      <c r="LRO84" s="7"/>
      <c r="LRP84" s="7"/>
      <c r="LRQ84" s="7"/>
      <c r="LRR84" s="7"/>
      <c r="LRS84" s="7"/>
      <c r="LRT84" s="7"/>
      <c r="LRU84" s="7"/>
      <c r="LRV84" s="7"/>
      <c r="LRW84" s="7"/>
      <c r="LRX84" s="7"/>
      <c r="LRY84" s="7"/>
      <c r="LRZ84" s="7"/>
      <c r="LSA84" s="7"/>
      <c r="LSB84" s="7"/>
      <c r="LSC84" s="7"/>
      <c r="LSD84" s="7"/>
      <c r="LSE84" s="7"/>
      <c r="LSF84" s="7"/>
      <c r="LSG84" s="7"/>
      <c r="LSH84" s="7"/>
      <c r="LSI84" s="7"/>
      <c r="LSJ84" s="7"/>
      <c r="LSK84" s="7"/>
      <c r="LSL84" s="7"/>
      <c r="LSM84" s="7"/>
      <c r="LSN84" s="7"/>
      <c r="LSO84" s="7"/>
      <c r="LSP84" s="7"/>
      <c r="LSQ84" s="7"/>
      <c r="LSR84" s="7"/>
      <c r="LSS84" s="7"/>
      <c r="LST84" s="7"/>
      <c r="LSU84" s="7"/>
      <c r="LSV84" s="7"/>
      <c r="LSW84" s="7"/>
      <c r="LSX84" s="7"/>
      <c r="LSY84" s="7"/>
      <c r="LSZ84" s="7"/>
      <c r="LTA84" s="7"/>
      <c r="LTB84" s="7"/>
      <c r="LTC84" s="7"/>
      <c r="LTD84" s="7"/>
      <c r="LTE84" s="7"/>
      <c r="LTF84" s="7"/>
      <c r="LTG84" s="7"/>
      <c r="LTH84" s="7"/>
      <c r="LTI84" s="7"/>
      <c r="LTJ84" s="7"/>
      <c r="LTK84" s="7"/>
      <c r="LTL84" s="7"/>
      <c r="LTM84" s="7"/>
      <c r="LTN84" s="7"/>
      <c r="LTO84" s="7"/>
      <c r="LTP84" s="7"/>
      <c r="LTQ84" s="7"/>
      <c r="LTR84" s="7"/>
      <c r="LTS84" s="7"/>
      <c r="LTT84" s="7"/>
      <c r="LTU84" s="7"/>
      <c r="LTV84" s="7"/>
      <c r="LTW84" s="7"/>
      <c r="LTX84" s="7"/>
      <c r="LTY84" s="7"/>
      <c r="LTZ84" s="7"/>
      <c r="LUA84" s="7"/>
      <c r="LUB84" s="7"/>
      <c r="LUC84" s="7"/>
      <c r="LUD84" s="7"/>
      <c r="LUE84" s="7"/>
      <c r="LUF84" s="7"/>
      <c r="LUG84" s="7"/>
      <c r="LUH84" s="7"/>
      <c r="LUI84" s="7"/>
      <c r="LUJ84" s="7"/>
      <c r="LUK84" s="7"/>
      <c r="LUL84" s="7"/>
      <c r="LUM84" s="7"/>
      <c r="LUN84" s="7"/>
      <c r="LUO84" s="7"/>
      <c r="LUP84" s="7"/>
      <c r="LUQ84" s="7"/>
      <c r="LUR84" s="7"/>
      <c r="LUS84" s="7"/>
      <c r="LUT84" s="7"/>
      <c r="LUU84" s="7"/>
      <c r="LUV84" s="7"/>
      <c r="LUW84" s="7"/>
      <c r="LUX84" s="7"/>
      <c r="LUY84" s="7"/>
      <c r="LUZ84" s="7"/>
      <c r="LVA84" s="7"/>
      <c r="LVB84" s="7"/>
      <c r="LVC84" s="7"/>
      <c r="LVD84" s="7"/>
      <c r="LVE84" s="7"/>
      <c r="LVF84" s="7"/>
      <c r="LVG84" s="7"/>
      <c r="LVH84" s="7"/>
      <c r="LVI84" s="7"/>
      <c r="LVJ84" s="7"/>
      <c r="LVK84" s="7"/>
      <c r="LVL84" s="7"/>
      <c r="LVM84" s="7"/>
      <c r="LVN84" s="7"/>
      <c r="LVO84" s="7"/>
      <c r="LVP84" s="7"/>
      <c r="LVQ84" s="7"/>
      <c r="LVR84" s="7"/>
      <c r="LVS84" s="7"/>
      <c r="LVT84" s="7"/>
      <c r="LVU84" s="7"/>
      <c r="LVV84" s="7"/>
      <c r="LVW84" s="7"/>
      <c r="LVX84" s="7"/>
      <c r="LVY84" s="7"/>
      <c r="LVZ84" s="7"/>
      <c r="LWA84" s="7"/>
      <c r="LWB84" s="7"/>
      <c r="LWC84" s="7"/>
      <c r="LWD84" s="7"/>
      <c r="LWE84" s="7"/>
      <c r="LWF84" s="7"/>
      <c r="LWG84" s="7"/>
      <c r="LWH84" s="7"/>
      <c r="LWI84" s="7"/>
      <c r="LWJ84" s="7"/>
      <c r="LWK84" s="7"/>
      <c r="LWL84" s="7"/>
      <c r="LWM84" s="7"/>
      <c r="LWN84" s="7"/>
      <c r="LWO84" s="7"/>
      <c r="LWP84" s="7"/>
      <c r="LWQ84" s="7"/>
      <c r="LWR84" s="7"/>
      <c r="LWS84" s="7"/>
      <c r="LWT84" s="7"/>
      <c r="LWU84" s="7"/>
      <c r="LWV84" s="7"/>
      <c r="LWW84" s="7"/>
      <c r="LWX84" s="7"/>
      <c r="LWY84" s="7"/>
      <c r="LWZ84" s="7"/>
      <c r="LXA84" s="7"/>
      <c r="LXB84" s="7"/>
      <c r="LXC84" s="7"/>
      <c r="LXD84" s="7"/>
      <c r="LXE84" s="7"/>
      <c r="LXF84" s="7"/>
      <c r="LXG84" s="7"/>
      <c r="LXH84" s="7"/>
      <c r="LXI84" s="7"/>
      <c r="LXJ84" s="7"/>
      <c r="LXK84" s="7"/>
      <c r="LXL84" s="7"/>
      <c r="LXM84" s="7"/>
      <c r="LXN84" s="7"/>
      <c r="LXO84" s="7"/>
      <c r="LXP84" s="7"/>
      <c r="LXQ84" s="7"/>
      <c r="LXR84" s="7"/>
      <c r="LXS84" s="7"/>
      <c r="LXT84" s="7"/>
      <c r="LXU84" s="7"/>
      <c r="LXV84" s="7"/>
      <c r="LXW84" s="7"/>
      <c r="LXX84" s="7"/>
      <c r="LXY84" s="7"/>
      <c r="LXZ84" s="7"/>
      <c r="LYA84" s="7"/>
      <c r="LYB84" s="7"/>
      <c r="LYC84" s="7"/>
      <c r="LYD84" s="7"/>
      <c r="LYE84" s="7"/>
      <c r="LYF84" s="7"/>
      <c r="LYG84" s="7"/>
      <c r="LYH84" s="7"/>
      <c r="LYI84" s="7"/>
      <c r="LYJ84" s="7"/>
      <c r="LYK84" s="7"/>
      <c r="LYL84" s="7"/>
      <c r="LYM84" s="7"/>
      <c r="LYN84" s="7"/>
      <c r="LYO84" s="7"/>
      <c r="LYP84" s="7"/>
      <c r="LYQ84" s="7"/>
      <c r="LYR84" s="7"/>
      <c r="LYS84" s="7"/>
      <c r="LYT84" s="7"/>
      <c r="LYU84" s="7"/>
      <c r="LYV84" s="7"/>
      <c r="LYW84" s="7"/>
      <c r="LYX84" s="7"/>
      <c r="LYY84" s="7"/>
      <c r="LYZ84" s="7"/>
      <c r="LZA84" s="7"/>
      <c r="LZB84" s="7"/>
      <c r="LZC84" s="7"/>
      <c r="LZD84" s="7"/>
      <c r="LZE84" s="7"/>
      <c r="LZF84" s="7"/>
      <c r="LZG84" s="7"/>
      <c r="LZH84" s="7"/>
      <c r="LZI84" s="7"/>
      <c r="LZJ84" s="7"/>
      <c r="LZK84" s="7"/>
      <c r="LZL84" s="7"/>
      <c r="LZM84" s="7"/>
      <c r="LZN84" s="7"/>
      <c r="LZO84" s="7"/>
      <c r="LZP84" s="7"/>
      <c r="LZQ84" s="7"/>
      <c r="LZR84" s="7"/>
      <c r="LZS84" s="7"/>
      <c r="LZT84" s="7"/>
      <c r="LZU84" s="7"/>
      <c r="LZV84" s="7"/>
      <c r="LZW84" s="7"/>
      <c r="LZX84" s="7"/>
      <c r="LZY84" s="7"/>
      <c r="LZZ84" s="7"/>
      <c r="MAA84" s="7"/>
      <c r="MAB84" s="7"/>
      <c r="MAC84" s="7"/>
      <c r="MAD84" s="7"/>
      <c r="MAE84" s="7"/>
      <c r="MAF84" s="7"/>
      <c r="MAG84" s="7"/>
      <c r="MAH84" s="7"/>
      <c r="MAI84" s="7"/>
      <c r="MAJ84" s="7"/>
      <c r="MAK84" s="7"/>
      <c r="MAL84" s="7"/>
      <c r="MAM84" s="7"/>
      <c r="MAN84" s="7"/>
      <c r="MAO84" s="7"/>
      <c r="MAP84" s="7"/>
      <c r="MAQ84" s="7"/>
      <c r="MAR84" s="7"/>
      <c r="MAS84" s="7"/>
      <c r="MAT84" s="7"/>
      <c r="MAU84" s="7"/>
      <c r="MAV84" s="7"/>
      <c r="MAW84" s="7"/>
      <c r="MAX84" s="7"/>
      <c r="MAY84" s="7"/>
      <c r="MAZ84" s="7"/>
      <c r="MBA84" s="7"/>
      <c r="MBB84" s="7"/>
      <c r="MBC84" s="7"/>
      <c r="MBD84" s="7"/>
      <c r="MBE84" s="7"/>
      <c r="MBF84" s="7"/>
      <c r="MBG84" s="7"/>
      <c r="MBH84" s="7"/>
      <c r="MBI84" s="7"/>
      <c r="MBJ84" s="7"/>
      <c r="MBK84" s="7"/>
      <c r="MBL84" s="7"/>
      <c r="MBM84" s="7"/>
      <c r="MBN84" s="7"/>
      <c r="MBO84" s="7"/>
      <c r="MBP84" s="7"/>
      <c r="MBQ84" s="7"/>
      <c r="MBR84" s="7"/>
      <c r="MBS84" s="7"/>
      <c r="MBT84" s="7"/>
      <c r="MBU84" s="7"/>
      <c r="MBV84" s="7"/>
      <c r="MBW84" s="7"/>
      <c r="MBX84" s="7"/>
      <c r="MBY84" s="7"/>
      <c r="MBZ84" s="7"/>
      <c r="MCA84" s="7"/>
      <c r="MCB84" s="7"/>
      <c r="MCC84" s="7"/>
      <c r="MCD84" s="7"/>
      <c r="MCE84" s="7"/>
      <c r="MCF84" s="7"/>
      <c r="MCG84" s="7"/>
      <c r="MCH84" s="7"/>
      <c r="MCI84" s="7"/>
      <c r="MCJ84" s="7"/>
      <c r="MCK84" s="7"/>
      <c r="MCL84" s="7"/>
      <c r="MCM84" s="7"/>
      <c r="MCN84" s="7"/>
      <c r="MCO84" s="7"/>
      <c r="MCP84" s="7"/>
      <c r="MCQ84" s="7"/>
      <c r="MCR84" s="7"/>
      <c r="MCS84" s="7"/>
      <c r="MCT84" s="7"/>
      <c r="MCU84" s="7"/>
      <c r="MCV84" s="7"/>
      <c r="MCW84" s="7"/>
      <c r="MCX84" s="7"/>
      <c r="MCY84" s="7"/>
      <c r="MCZ84" s="7"/>
      <c r="MDA84" s="7"/>
      <c r="MDB84" s="7"/>
      <c r="MDC84" s="7"/>
      <c r="MDD84" s="7"/>
      <c r="MDE84" s="7"/>
      <c r="MDF84" s="7"/>
      <c r="MDG84" s="7"/>
      <c r="MDH84" s="7"/>
      <c r="MDI84" s="7"/>
      <c r="MDJ84" s="7"/>
      <c r="MDK84" s="7"/>
      <c r="MDL84" s="7"/>
      <c r="MDM84" s="7"/>
      <c r="MDN84" s="7"/>
      <c r="MDO84" s="7"/>
      <c r="MDP84" s="7"/>
      <c r="MDQ84" s="7"/>
      <c r="MDR84" s="7"/>
      <c r="MDS84" s="7"/>
      <c r="MDT84" s="7"/>
      <c r="MDU84" s="7"/>
      <c r="MDV84" s="7"/>
      <c r="MDW84" s="7"/>
      <c r="MDX84" s="7"/>
      <c r="MDY84" s="7"/>
      <c r="MDZ84" s="7"/>
      <c r="MEA84" s="7"/>
      <c r="MEB84" s="7"/>
      <c r="MEC84" s="7"/>
      <c r="MED84" s="7"/>
      <c r="MEE84" s="7"/>
      <c r="MEF84" s="7"/>
      <c r="MEG84" s="7"/>
      <c r="MEH84" s="7"/>
      <c r="MEI84" s="7"/>
      <c r="MEJ84" s="7"/>
      <c r="MEK84" s="7"/>
      <c r="MEL84" s="7"/>
      <c r="MEM84" s="7"/>
      <c r="MEN84" s="7"/>
      <c r="MEO84" s="7"/>
      <c r="MEP84" s="7"/>
      <c r="MEQ84" s="7"/>
      <c r="MER84" s="7"/>
      <c r="MES84" s="7"/>
      <c r="MET84" s="7"/>
      <c r="MEU84" s="7"/>
      <c r="MEV84" s="7"/>
      <c r="MEW84" s="7"/>
      <c r="MEX84" s="7"/>
      <c r="MEY84" s="7"/>
      <c r="MEZ84" s="7"/>
      <c r="MFA84" s="7"/>
      <c r="MFB84" s="7"/>
      <c r="MFC84" s="7"/>
      <c r="MFD84" s="7"/>
      <c r="MFE84" s="7"/>
      <c r="MFF84" s="7"/>
      <c r="MFG84" s="7"/>
      <c r="MFH84" s="7"/>
      <c r="MFI84" s="7"/>
      <c r="MFJ84" s="7"/>
      <c r="MFK84" s="7"/>
      <c r="MFL84" s="7"/>
      <c r="MFM84" s="7"/>
      <c r="MFN84" s="7"/>
      <c r="MFO84" s="7"/>
      <c r="MFP84" s="7"/>
      <c r="MFQ84" s="7"/>
      <c r="MFR84" s="7"/>
      <c r="MFS84" s="7"/>
      <c r="MFT84" s="7"/>
      <c r="MFU84" s="7"/>
      <c r="MFV84" s="7"/>
      <c r="MFW84" s="7"/>
      <c r="MFX84" s="7"/>
      <c r="MFY84" s="7"/>
      <c r="MFZ84" s="7"/>
      <c r="MGA84" s="7"/>
      <c r="MGB84" s="7"/>
      <c r="MGC84" s="7"/>
      <c r="MGD84" s="7"/>
      <c r="MGE84" s="7"/>
      <c r="MGF84" s="7"/>
      <c r="MGG84" s="7"/>
      <c r="MGH84" s="7"/>
      <c r="MGI84" s="7"/>
      <c r="MGJ84" s="7"/>
      <c r="MGK84" s="7"/>
      <c r="MGL84" s="7"/>
      <c r="MGM84" s="7"/>
      <c r="MGN84" s="7"/>
      <c r="MGO84" s="7"/>
      <c r="MGP84" s="7"/>
      <c r="MGQ84" s="7"/>
      <c r="MGR84" s="7"/>
      <c r="MGS84" s="7"/>
      <c r="MGT84" s="7"/>
      <c r="MGU84" s="7"/>
      <c r="MGV84" s="7"/>
      <c r="MGW84" s="7"/>
      <c r="MGX84" s="7"/>
      <c r="MGY84" s="7"/>
      <c r="MGZ84" s="7"/>
      <c r="MHA84" s="7"/>
      <c r="MHB84" s="7"/>
      <c r="MHC84" s="7"/>
      <c r="MHD84" s="7"/>
      <c r="MHE84" s="7"/>
      <c r="MHF84" s="7"/>
      <c r="MHG84" s="7"/>
      <c r="MHH84" s="7"/>
      <c r="MHI84" s="7"/>
      <c r="MHJ84" s="7"/>
      <c r="MHK84" s="7"/>
      <c r="MHL84" s="7"/>
      <c r="MHM84" s="7"/>
      <c r="MHN84" s="7"/>
      <c r="MHO84" s="7"/>
      <c r="MHP84" s="7"/>
      <c r="MHQ84" s="7"/>
      <c r="MHR84" s="7"/>
      <c r="MHS84" s="7"/>
      <c r="MHT84" s="7"/>
      <c r="MHU84" s="7"/>
      <c r="MHV84" s="7"/>
      <c r="MHW84" s="7"/>
      <c r="MHX84" s="7"/>
      <c r="MHY84" s="7"/>
      <c r="MHZ84" s="7"/>
      <c r="MIA84" s="7"/>
      <c r="MIB84" s="7"/>
      <c r="MIC84" s="7"/>
      <c r="MID84" s="7"/>
      <c r="MIE84" s="7"/>
      <c r="MIF84" s="7"/>
      <c r="MIG84" s="7"/>
      <c r="MIH84" s="7"/>
      <c r="MII84" s="7"/>
      <c r="MIJ84" s="7"/>
      <c r="MIK84" s="7"/>
      <c r="MIL84" s="7"/>
      <c r="MIM84" s="7"/>
      <c r="MIN84" s="7"/>
      <c r="MIO84" s="7"/>
      <c r="MIP84" s="7"/>
      <c r="MIQ84" s="7"/>
      <c r="MIR84" s="7"/>
      <c r="MIS84" s="7"/>
      <c r="MIT84" s="7"/>
      <c r="MIU84" s="7"/>
      <c r="MIV84" s="7"/>
      <c r="MIW84" s="7"/>
      <c r="MIX84" s="7"/>
      <c r="MIY84" s="7"/>
      <c r="MIZ84" s="7"/>
      <c r="MJA84" s="7"/>
      <c r="MJB84" s="7"/>
      <c r="MJC84" s="7"/>
      <c r="MJD84" s="7"/>
      <c r="MJE84" s="7"/>
      <c r="MJF84" s="7"/>
      <c r="MJG84" s="7"/>
      <c r="MJH84" s="7"/>
      <c r="MJI84" s="7"/>
      <c r="MJJ84" s="7"/>
      <c r="MJK84" s="7"/>
      <c r="MJL84" s="7"/>
      <c r="MJM84" s="7"/>
      <c r="MJN84" s="7"/>
      <c r="MJO84" s="7"/>
      <c r="MJP84" s="7"/>
      <c r="MJQ84" s="7"/>
      <c r="MJR84" s="7"/>
      <c r="MJS84" s="7"/>
      <c r="MJT84" s="7"/>
      <c r="MJU84" s="7"/>
      <c r="MJV84" s="7"/>
      <c r="MJW84" s="7"/>
      <c r="MJX84" s="7"/>
      <c r="MJY84" s="7"/>
      <c r="MJZ84" s="7"/>
      <c r="MKA84" s="7"/>
      <c r="MKB84" s="7"/>
      <c r="MKC84" s="7"/>
      <c r="MKD84" s="7"/>
      <c r="MKE84" s="7"/>
      <c r="MKF84" s="7"/>
      <c r="MKG84" s="7"/>
      <c r="MKH84" s="7"/>
      <c r="MKI84" s="7"/>
      <c r="MKJ84" s="7"/>
      <c r="MKK84" s="7"/>
      <c r="MKL84" s="7"/>
      <c r="MKM84" s="7"/>
      <c r="MKN84" s="7"/>
      <c r="MKO84" s="7"/>
      <c r="MKP84" s="7"/>
      <c r="MKQ84" s="7"/>
      <c r="MKR84" s="7"/>
      <c r="MKS84" s="7"/>
      <c r="MKT84" s="7"/>
      <c r="MKU84" s="7"/>
      <c r="MKV84" s="7"/>
      <c r="MKW84" s="7"/>
      <c r="MKX84" s="7"/>
      <c r="MKY84" s="7"/>
      <c r="MKZ84" s="7"/>
      <c r="MLA84" s="7"/>
      <c r="MLB84" s="7"/>
      <c r="MLC84" s="7"/>
      <c r="MLD84" s="7"/>
      <c r="MLE84" s="7"/>
      <c r="MLF84" s="7"/>
      <c r="MLG84" s="7"/>
      <c r="MLH84" s="7"/>
      <c r="MLI84" s="7"/>
      <c r="MLJ84" s="7"/>
      <c r="MLK84" s="7"/>
      <c r="MLL84" s="7"/>
      <c r="MLM84" s="7"/>
      <c r="MLN84" s="7"/>
      <c r="MLO84" s="7"/>
      <c r="MLP84" s="7"/>
      <c r="MLQ84" s="7"/>
      <c r="MLR84" s="7"/>
      <c r="MLS84" s="7"/>
      <c r="MLT84" s="7"/>
      <c r="MLU84" s="7"/>
      <c r="MLV84" s="7"/>
      <c r="MLW84" s="7"/>
      <c r="MLX84" s="7"/>
      <c r="MLY84" s="7"/>
      <c r="MLZ84" s="7"/>
      <c r="MMA84" s="7"/>
      <c r="MMB84" s="7"/>
      <c r="MMC84" s="7"/>
      <c r="MMD84" s="7"/>
      <c r="MME84" s="7"/>
      <c r="MMF84" s="7"/>
      <c r="MMG84" s="7"/>
      <c r="MMH84" s="7"/>
      <c r="MMI84" s="7"/>
      <c r="MMJ84" s="7"/>
      <c r="MMK84" s="7"/>
      <c r="MML84" s="7"/>
      <c r="MMM84" s="7"/>
      <c r="MMN84" s="7"/>
      <c r="MMO84" s="7"/>
      <c r="MMP84" s="7"/>
      <c r="MMQ84" s="7"/>
      <c r="MMR84" s="7"/>
      <c r="MMS84" s="7"/>
      <c r="MMT84" s="7"/>
      <c r="MMU84" s="7"/>
      <c r="MMV84" s="7"/>
      <c r="MMW84" s="7"/>
      <c r="MMX84" s="7"/>
      <c r="MMY84" s="7"/>
      <c r="MMZ84" s="7"/>
      <c r="MNA84" s="7"/>
      <c r="MNB84" s="7"/>
      <c r="MNC84" s="7"/>
      <c r="MND84" s="7"/>
      <c r="MNE84" s="7"/>
      <c r="MNF84" s="7"/>
      <c r="MNG84" s="7"/>
      <c r="MNH84" s="7"/>
      <c r="MNI84" s="7"/>
      <c r="MNJ84" s="7"/>
      <c r="MNK84" s="7"/>
      <c r="MNL84" s="7"/>
      <c r="MNM84" s="7"/>
      <c r="MNN84" s="7"/>
      <c r="MNO84" s="7"/>
      <c r="MNP84" s="7"/>
      <c r="MNQ84" s="7"/>
      <c r="MNR84" s="7"/>
      <c r="MNS84" s="7"/>
      <c r="MNT84" s="7"/>
      <c r="MNU84" s="7"/>
      <c r="MNV84" s="7"/>
      <c r="MNW84" s="7"/>
      <c r="MNX84" s="7"/>
      <c r="MNY84" s="7"/>
      <c r="MNZ84" s="7"/>
      <c r="MOA84" s="7"/>
      <c r="MOB84" s="7"/>
      <c r="MOC84" s="7"/>
      <c r="MOD84" s="7"/>
      <c r="MOE84" s="7"/>
      <c r="MOF84" s="7"/>
      <c r="MOG84" s="7"/>
      <c r="MOH84" s="7"/>
      <c r="MOI84" s="7"/>
      <c r="MOJ84" s="7"/>
      <c r="MOK84" s="7"/>
      <c r="MOL84" s="7"/>
      <c r="MOM84" s="7"/>
      <c r="MON84" s="7"/>
      <c r="MOO84" s="7"/>
      <c r="MOP84" s="7"/>
      <c r="MOQ84" s="7"/>
      <c r="MOR84" s="7"/>
      <c r="MOS84" s="7"/>
      <c r="MOT84" s="7"/>
      <c r="MOU84" s="7"/>
      <c r="MOV84" s="7"/>
      <c r="MOW84" s="7"/>
      <c r="MOX84" s="7"/>
      <c r="MOY84" s="7"/>
      <c r="MOZ84" s="7"/>
      <c r="MPA84" s="7"/>
      <c r="MPB84" s="7"/>
      <c r="MPC84" s="7"/>
      <c r="MPD84" s="7"/>
      <c r="MPE84" s="7"/>
      <c r="MPF84" s="7"/>
      <c r="MPG84" s="7"/>
      <c r="MPH84" s="7"/>
      <c r="MPI84" s="7"/>
      <c r="MPJ84" s="7"/>
      <c r="MPK84" s="7"/>
      <c r="MPL84" s="7"/>
      <c r="MPM84" s="7"/>
      <c r="MPN84" s="7"/>
      <c r="MPO84" s="7"/>
      <c r="MPP84" s="7"/>
      <c r="MPQ84" s="7"/>
      <c r="MPR84" s="7"/>
      <c r="MPS84" s="7"/>
      <c r="MPT84" s="7"/>
      <c r="MPU84" s="7"/>
      <c r="MPV84" s="7"/>
      <c r="MPW84" s="7"/>
      <c r="MPX84" s="7"/>
      <c r="MPY84" s="7"/>
      <c r="MPZ84" s="7"/>
      <c r="MQA84" s="7"/>
      <c r="MQB84" s="7"/>
      <c r="MQC84" s="7"/>
      <c r="MQD84" s="7"/>
      <c r="MQE84" s="7"/>
      <c r="MQF84" s="7"/>
      <c r="MQG84" s="7"/>
      <c r="MQH84" s="7"/>
      <c r="MQI84" s="7"/>
      <c r="MQJ84" s="7"/>
      <c r="MQK84" s="7"/>
      <c r="MQL84" s="7"/>
      <c r="MQM84" s="7"/>
      <c r="MQN84" s="7"/>
      <c r="MQO84" s="7"/>
      <c r="MQP84" s="7"/>
      <c r="MQQ84" s="7"/>
      <c r="MQR84" s="7"/>
      <c r="MQS84" s="7"/>
      <c r="MQT84" s="7"/>
      <c r="MQU84" s="7"/>
      <c r="MQV84" s="7"/>
      <c r="MQW84" s="7"/>
      <c r="MQX84" s="7"/>
      <c r="MQY84" s="7"/>
      <c r="MQZ84" s="7"/>
      <c r="MRA84" s="7"/>
      <c r="MRB84" s="7"/>
      <c r="MRC84" s="7"/>
      <c r="MRD84" s="7"/>
      <c r="MRE84" s="7"/>
      <c r="MRF84" s="7"/>
      <c r="MRG84" s="7"/>
      <c r="MRH84" s="7"/>
      <c r="MRI84" s="7"/>
      <c r="MRJ84" s="7"/>
      <c r="MRK84" s="7"/>
      <c r="MRL84" s="7"/>
      <c r="MRM84" s="7"/>
      <c r="MRN84" s="7"/>
      <c r="MRO84" s="7"/>
      <c r="MRP84" s="7"/>
      <c r="MRQ84" s="7"/>
      <c r="MRR84" s="7"/>
      <c r="MRS84" s="7"/>
      <c r="MRT84" s="7"/>
      <c r="MRU84" s="7"/>
      <c r="MRV84" s="7"/>
      <c r="MRW84" s="7"/>
      <c r="MRX84" s="7"/>
      <c r="MRY84" s="7"/>
      <c r="MRZ84" s="7"/>
      <c r="MSA84" s="7"/>
      <c r="MSB84" s="7"/>
      <c r="MSC84" s="7"/>
      <c r="MSD84" s="7"/>
      <c r="MSE84" s="7"/>
      <c r="MSF84" s="7"/>
      <c r="MSG84" s="7"/>
      <c r="MSH84" s="7"/>
      <c r="MSI84" s="7"/>
      <c r="MSJ84" s="7"/>
      <c r="MSK84" s="7"/>
      <c r="MSL84" s="7"/>
      <c r="MSM84" s="7"/>
      <c r="MSN84" s="7"/>
      <c r="MSO84" s="7"/>
      <c r="MSP84" s="7"/>
      <c r="MSQ84" s="7"/>
      <c r="MSR84" s="7"/>
      <c r="MSS84" s="7"/>
      <c r="MST84" s="7"/>
      <c r="MSU84" s="7"/>
      <c r="MSV84" s="7"/>
      <c r="MSW84" s="7"/>
      <c r="MSX84" s="7"/>
      <c r="MSY84" s="7"/>
      <c r="MSZ84" s="7"/>
      <c r="MTA84" s="7"/>
      <c r="MTB84" s="7"/>
      <c r="MTC84" s="7"/>
      <c r="MTD84" s="7"/>
      <c r="MTE84" s="7"/>
      <c r="MTF84" s="7"/>
      <c r="MTG84" s="7"/>
      <c r="MTH84" s="7"/>
      <c r="MTI84" s="7"/>
      <c r="MTJ84" s="7"/>
      <c r="MTK84" s="7"/>
      <c r="MTL84" s="7"/>
      <c r="MTM84" s="7"/>
      <c r="MTN84" s="7"/>
      <c r="MTO84" s="7"/>
      <c r="MTP84" s="7"/>
      <c r="MTQ84" s="7"/>
      <c r="MTR84" s="7"/>
      <c r="MTS84" s="7"/>
      <c r="MTT84" s="7"/>
      <c r="MTU84" s="7"/>
      <c r="MTV84" s="7"/>
      <c r="MTW84" s="7"/>
      <c r="MTX84" s="7"/>
      <c r="MTY84" s="7"/>
      <c r="MTZ84" s="7"/>
      <c r="MUA84" s="7"/>
      <c r="MUB84" s="7"/>
      <c r="MUC84" s="7"/>
      <c r="MUD84" s="7"/>
      <c r="MUE84" s="7"/>
      <c r="MUF84" s="7"/>
      <c r="MUG84" s="7"/>
      <c r="MUH84" s="7"/>
      <c r="MUI84" s="7"/>
      <c r="MUJ84" s="7"/>
      <c r="MUK84" s="7"/>
      <c r="MUL84" s="7"/>
      <c r="MUM84" s="7"/>
      <c r="MUN84" s="7"/>
      <c r="MUO84" s="7"/>
      <c r="MUP84" s="7"/>
      <c r="MUQ84" s="7"/>
      <c r="MUR84" s="7"/>
      <c r="MUS84" s="7"/>
      <c r="MUT84" s="7"/>
      <c r="MUU84" s="7"/>
      <c r="MUV84" s="7"/>
      <c r="MUW84" s="7"/>
      <c r="MUX84" s="7"/>
      <c r="MUY84" s="7"/>
      <c r="MUZ84" s="7"/>
      <c r="MVA84" s="7"/>
      <c r="MVB84" s="7"/>
      <c r="MVC84" s="7"/>
      <c r="MVD84" s="7"/>
      <c r="MVE84" s="7"/>
      <c r="MVF84" s="7"/>
      <c r="MVG84" s="7"/>
      <c r="MVH84" s="7"/>
      <c r="MVI84" s="7"/>
      <c r="MVJ84" s="7"/>
      <c r="MVK84" s="7"/>
      <c r="MVL84" s="7"/>
      <c r="MVM84" s="7"/>
      <c r="MVN84" s="7"/>
      <c r="MVO84" s="7"/>
      <c r="MVP84" s="7"/>
      <c r="MVQ84" s="7"/>
      <c r="MVR84" s="7"/>
      <c r="MVS84" s="7"/>
      <c r="MVT84" s="7"/>
      <c r="MVU84" s="7"/>
      <c r="MVV84" s="7"/>
      <c r="MVW84" s="7"/>
      <c r="MVX84" s="7"/>
      <c r="MVY84" s="7"/>
      <c r="MVZ84" s="7"/>
      <c r="MWA84" s="7"/>
      <c r="MWB84" s="7"/>
      <c r="MWC84" s="7"/>
      <c r="MWD84" s="7"/>
      <c r="MWE84" s="7"/>
      <c r="MWF84" s="7"/>
      <c r="MWG84" s="7"/>
      <c r="MWH84" s="7"/>
      <c r="MWI84" s="7"/>
      <c r="MWJ84" s="7"/>
      <c r="MWK84" s="7"/>
      <c r="MWL84" s="7"/>
      <c r="MWM84" s="7"/>
      <c r="MWN84" s="7"/>
      <c r="MWO84" s="7"/>
      <c r="MWP84" s="7"/>
      <c r="MWQ84" s="7"/>
      <c r="MWR84" s="7"/>
      <c r="MWS84" s="7"/>
      <c r="MWT84" s="7"/>
      <c r="MWU84" s="7"/>
      <c r="MWV84" s="7"/>
      <c r="MWW84" s="7"/>
      <c r="MWX84" s="7"/>
      <c r="MWY84" s="7"/>
      <c r="MWZ84" s="7"/>
      <c r="MXA84" s="7"/>
      <c r="MXB84" s="7"/>
      <c r="MXC84" s="7"/>
      <c r="MXD84" s="7"/>
      <c r="MXE84" s="7"/>
      <c r="MXF84" s="7"/>
      <c r="MXG84" s="7"/>
      <c r="MXH84" s="7"/>
      <c r="MXI84" s="7"/>
      <c r="MXJ84" s="7"/>
      <c r="MXK84" s="7"/>
      <c r="MXL84" s="7"/>
      <c r="MXM84" s="7"/>
      <c r="MXN84" s="7"/>
      <c r="MXO84" s="7"/>
      <c r="MXP84" s="7"/>
      <c r="MXQ84" s="7"/>
      <c r="MXR84" s="7"/>
      <c r="MXS84" s="7"/>
      <c r="MXT84" s="7"/>
      <c r="MXU84" s="7"/>
      <c r="MXV84" s="7"/>
      <c r="MXW84" s="7"/>
      <c r="MXX84" s="7"/>
      <c r="MXY84" s="7"/>
      <c r="MXZ84" s="7"/>
      <c r="MYA84" s="7"/>
      <c r="MYB84" s="7"/>
      <c r="MYC84" s="7"/>
      <c r="MYD84" s="7"/>
      <c r="MYE84" s="7"/>
      <c r="MYF84" s="7"/>
      <c r="MYG84" s="7"/>
      <c r="MYH84" s="7"/>
      <c r="MYI84" s="7"/>
      <c r="MYJ84" s="7"/>
      <c r="MYK84" s="7"/>
      <c r="MYL84" s="7"/>
      <c r="MYM84" s="7"/>
      <c r="MYN84" s="7"/>
      <c r="MYO84" s="7"/>
      <c r="MYP84" s="7"/>
      <c r="MYQ84" s="7"/>
      <c r="MYR84" s="7"/>
      <c r="MYS84" s="7"/>
      <c r="MYT84" s="7"/>
      <c r="MYU84" s="7"/>
      <c r="MYV84" s="7"/>
      <c r="MYW84" s="7"/>
      <c r="MYX84" s="7"/>
      <c r="MYY84" s="7"/>
      <c r="MYZ84" s="7"/>
      <c r="MZA84" s="7"/>
      <c r="MZB84" s="7"/>
      <c r="MZC84" s="7"/>
      <c r="MZD84" s="7"/>
      <c r="MZE84" s="7"/>
      <c r="MZF84" s="7"/>
      <c r="MZG84" s="7"/>
      <c r="MZH84" s="7"/>
      <c r="MZI84" s="7"/>
      <c r="MZJ84" s="7"/>
      <c r="MZK84" s="7"/>
      <c r="MZL84" s="7"/>
      <c r="MZM84" s="7"/>
      <c r="MZN84" s="7"/>
      <c r="MZO84" s="7"/>
      <c r="MZP84" s="7"/>
      <c r="MZQ84" s="7"/>
      <c r="MZR84" s="7"/>
      <c r="MZS84" s="7"/>
      <c r="MZT84" s="7"/>
      <c r="MZU84" s="7"/>
      <c r="MZV84" s="7"/>
      <c r="MZW84" s="7"/>
      <c r="MZX84" s="7"/>
      <c r="MZY84" s="7"/>
      <c r="MZZ84" s="7"/>
      <c r="NAA84" s="7"/>
      <c r="NAB84" s="7"/>
      <c r="NAC84" s="7"/>
      <c r="NAD84" s="7"/>
      <c r="NAE84" s="7"/>
      <c r="NAF84" s="7"/>
      <c r="NAG84" s="7"/>
      <c r="NAH84" s="7"/>
      <c r="NAI84" s="7"/>
      <c r="NAJ84" s="7"/>
      <c r="NAK84" s="7"/>
      <c r="NAL84" s="7"/>
      <c r="NAM84" s="7"/>
      <c r="NAN84" s="7"/>
      <c r="NAO84" s="7"/>
      <c r="NAP84" s="7"/>
      <c r="NAQ84" s="7"/>
      <c r="NAR84" s="7"/>
      <c r="NAS84" s="7"/>
      <c r="NAT84" s="7"/>
      <c r="NAU84" s="7"/>
      <c r="NAV84" s="7"/>
      <c r="NAW84" s="7"/>
      <c r="NAX84" s="7"/>
      <c r="NAY84" s="7"/>
      <c r="NAZ84" s="7"/>
      <c r="NBA84" s="7"/>
      <c r="NBB84" s="7"/>
      <c r="NBC84" s="7"/>
      <c r="NBD84" s="7"/>
      <c r="NBE84" s="7"/>
      <c r="NBF84" s="7"/>
      <c r="NBG84" s="7"/>
      <c r="NBH84" s="7"/>
      <c r="NBI84" s="7"/>
      <c r="NBJ84" s="7"/>
      <c r="NBK84" s="7"/>
      <c r="NBL84" s="7"/>
      <c r="NBM84" s="7"/>
      <c r="NBN84" s="7"/>
      <c r="NBO84" s="7"/>
      <c r="NBP84" s="7"/>
      <c r="NBQ84" s="7"/>
      <c r="NBR84" s="7"/>
      <c r="NBS84" s="7"/>
      <c r="NBT84" s="7"/>
      <c r="NBU84" s="7"/>
      <c r="NBV84" s="7"/>
      <c r="NBW84" s="7"/>
      <c r="NBX84" s="7"/>
      <c r="NBY84" s="7"/>
      <c r="NBZ84" s="7"/>
      <c r="NCA84" s="7"/>
      <c r="NCB84" s="7"/>
      <c r="NCC84" s="7"/>
      <c r="NCD84" s="7"/>
      <c r="NCE84" s="7"/>
      <c r="NCF84" s="7"/>
      <c r="NCG84" s="7"/>
      <c r="NCH84" s="7"/>
      <c r="NCI84" s="7"/>
      <c r="NCJ84" s="7"/>
      <c r="NCK84" s="7"/>
      <c r="NCL84" s="7"/>
      <c r="NCM84" s="7"/>
      <c r="NCN84" s="7"/>
      <c r="NCO84" s="7"/>
      <c r="NCP84" s="7"/>
      <c r="NCQ84" s="7"/>
      <c r="NCR84" s="7"/>
      <c r="NCS84" s="7"/>
      <c r="NCT84" s="7"/>
      <c r="NCU84" s="7"/>
      <c r="NCV84" s="7"/>
      <c r="NCW84" s="7"/>
      <c r="NCX84" s="7"/>
      <c r="NCY84" s="7"/>
      <c r="NCZ84" s="7"/>
      <c r="NDA84" s="7"/>
      <c r="NDB84" s="7"/>
      <c r="NDC84" s="7"/>
      <c r="NDD84" s="7"/>
      <c r="NDE84" s="7"/>
      <c r="NDF84" s="7"/>
      <c r="NDG84" s="7"/>
      <c r="NDH84" s="7"/>
      <c r="NDI84" s="7"/>
      <c r="NDJ84" s="7"/>
      <c r="NDK84" s="7"/>
      <c r="NDL84" s="7"/>
      <c r="NDM84" s="7"/>
      <c r="NDN84" s="7"/>
      <c r="NDO84" s="7"/>
      <c r="NDP84" s="7"/>
      <c r="NDQ84" s="7"/>
      <c r="NDR84" s="7"/>
      <c r="NDS84" s="7"/>
      <c r="NDT84" s="7"/>
      <c r="NDU84" s="7"/>
      <c r="NDV84" s="7"/>
      <c r="NDW84" s="7"/>
      <c r="NDX84" s="7"/>
      <c r="NDY84" s="7"/>
      <c r="NDZ84" s="7"/>
      <c r="NEA84" s="7"/>
      <c r="NEB84" s="7"/>
      <c r="NEC84" s="7"/>
      <c r="NED84" s="7"/>
      <c r="NEE84" s="7"/>
      <c r="NEF84" s="7"/>
      <c r="NEG84" s="7"/>
      <c r="NEH84" s="7"/>
      <c r="NEI84" s="7"/>
      <c r="NEJ84" s="7"/>
      <c r="NEK84" s="7"/>
      <c r="NEL84" s="7"/>
      <c r="NEM84" s="7"/>
      <c r="NEN84" s="7"/>
      <c r="NEO84" s="7"/>
      <c r="NEP84" s="7"/>
      <c r="NEQ84" s="7"/>
      <c r="NER84" s="7"/>
      <c r="NES84" s="7"/>
      <c r="NET84" s="7"/>
      <c r="NEU84" s="7"/>
      <c r="NEV84" s="7"/>
      <c r="NEW84" s="7"/>
      <c r="NEX84" s="7"/>
      <c r="NEY84" s="7"/>
      <c r="NEZ84" s="7"/>
      <c r="NFA84" s="7"/>
      <c r="NFB84" s="7"/>
      <c r="NFC84" s="7"/>
      <c r="NFD84" s="7"/>
      <c r="NFE84" s="7"/>
      <c r="NFF84" s="7"/>
      <c r="NFG84" s="7"/>
      <c r="NFH84" s="7"/>
      <c r="NFI84" s="7"/>
      <c r="NFJ84" s="7"/>
      <c r="NFK84" s="7"/>
      <c r="NFL84" s="7"/>
      <c r="NFM84" s="7"/>
      <c r="NFN84" s="7"/>
      <c r="NFO84" s="7"/>
      <c r="NFP84" s="7"/>
      <c r="NFQ84" s="7"/>
      <c r="NFR84" s="7"/>
      <c r="NFS84" s="7"/>
      <c r="NFT84" s="7"/>
      <c r="NFU84" s="7"/>
      <c r="NFV84" s="7"/>
      <c r="NFW84" s="7"/>
      <c r="NFX84" s="7"/>
      <c r="NFY84" s="7"/>
      <c r="NFZ84" s="7"/>
      <c r="NGA84" s="7"/>
      <c r="NGB84" s="7"/>
      <c r="NGC84" s="7"/>
      <c r="NGD84" s="7"/>
      <c r="NGE84" s="7"/>
      <c r="NGF84" s="7"/>
      <c r="NGG84" s="7"/>
      <c r="NGH84" s="7"/>
      <c r="NGI84" s="7"/>
      <c r="NGJ84" s="7"/>
      <c r="NGK84" s="7"/>
      <c r="NGL84" s="7"/>
      <c r="NGM84" s="7"/>
      <c r="NGN84" s="7"/>
      <c r="NGO84" s="7"/>
      <c r="NGP84" s="7"/>
      <c r="NGQ84" s="7"/>
      <c r="NGR84" s="7"/>
      <c r="NGS84" s="7"/>
      <c r="NGT84" s="7"/>
      <c r="NGU84" s="7"/>
      <c r="NGV84" s="7"/>
      <c r="NGW84" s="7"/>
      <c r="NGX84" s="7"/>
      <c r="NGY84" s="7"/>
      <c r="NGZ84" s="7"/>
      <c r="NHA84" s="7"/>
      <c r="NHB84" s="7"/>
      <c r="NHC84" s="7"/>
      <c r="NHD84" s="7"/>
      <c r="NHE84" s="7"/>
      <c r="NHF84" s="7"/>
      <c r="NHG84" s="7"/>
      <c r="NHH84" s="7"/>
      <c r="NHI84" s="7"/>
      <c r="NHJ84" s="7"/>
      <c r="NHK84" s="7"/>
      <c r="NHL84" s="7"/>
      <c r="NHM84" s="7"/>
      <c r="NHN84" s="7"/>
      <c r="NHO84" s="7"/>
      <c r="NHP84" s="7"/>
      <c r="NHQ84" s="7"/>
      <c r="NHR84" s="7"/>
      <c r="NHS84" s="7"/>
      <c r="NHT84" s="7"/>
      <c r="NHU84" s="7"/>
      <c r="NHV84" s="7"/>
      <c r="NHW84" s="7"/>
      <c r="NHX84" s="7"/>
      <c r="NHY84" s="7"/>
      <c r="NHZ84" s="7"/>
      <c r="NIA84" s="7"/>
      <c r="NIB84" s="7"/>
      <c r="NIC84" s="7"/>
      <c r="NID84" s="7"/>
      <c r="NIE84" s="7"/>
      <c r="NIF84" s="7"/>
      <c r="NIG84" s="7"/>
      <c r="NIH84" s="7"/>
      <c r="NII84" s="7"/>
      <c r="NIJ84" s="7"/>
      <c r="NIK84" s="7"/>
      <c r="NIL84" s="7"/>
      <c r="NIM84" s="7"/>
      <c r="NIN84" s="7"/>
      <c r="NIO84" s="7"/>
      <c r="NIP84" s="7"/>
      <c r="NIQ84" s="7"/>
      <c r="NIR84" s="7"/>
      <c r="NIS84" s="7"/>
      <c r="NIT84" s="7"/>
      <c r="NIU84" s="7"/>
      <c r="NIV84" s="7"/>
      <c r="NIW84" s="7"/>
      <c r="NIX84" s="7"/>
      <c r="NIY84" s="7"/>
      <c r="NIZ84" s="7"/>
      <c r="NJA84" s="7"/>
      <c r="NJB84" s="7"/>
      <c r="NJC84" s="7"/>
      <c r="NJD84" s="7"/>
      <c r="NJE84" s="7"/>
      <c r="NJF84" s="7"/>
      <c r="NJG84" s="7"/>
      <c r="NJH84" s="7"/>
      <c r="NJI84" s="7"/>
      <c r="NJJ84" s="7"/>
      <c r="NJK84" s="7"/>
      <c r="NJL84" s="7"/>
      <c r="NJM84" s="7"/>
      <c r="NJN84" s="7"/>
      <c r="NJO84" s="7"/>
      <c r="NJP84" s="7"/>
      <c r="NJQ84" s="7"/>
      <c r="NJR84" s="7"/>
      <c r="NJS84" s="7"/>
      <c r="NJT84" s="7"/>
      <c r="NJU84" s="7"/>
      <c r="NJV84" s="7"/>
      <c r="NJW84" s="7"/>
      <c r="NJX84" s="7"/>
      <c r="NJY84" s="7"/>
      <c r="NJZ84" s="7"/>
      <c r="NKA84" s="7"/>
      <c r="NKB84" s="7"/>
      <c r="NKC84" s="7"/>
      <c r="NKD84" s="7"/>
      <c r="NKE84" s="7"/>
      <c r="NKF84" s="7"/>
      <c r="NKG84" s="7"/>
      <c r="NKH84" s="7"/>
      <c r="NKI84" s="7"/>
      <c r="NKJ84" s="7"/>
      <c r="NKK84" s="7"/>
      <c r="NKL84" s="7"/>
      <c r="NKM84" s="7"/>
      <c r="NKN84" s="7"/>
      <c r="NKO84" s="7"/>
      <c r="NKP84" s="7"/>
      <c r="NKQ84" s="7"/>
      <c r="NKR84" s="7"/>
      <c r="NKS84" s="7"/>
      <c r="NKT84" s="7"/>
      <c r="NKU84" s="7"/>
      <c r="NKV84" s="7"/>
      <c r="NKW84" s="7"/>
      <c r="NKX84" s="7"/>
      <c r="NKY84" s="7"/>
      <c r="NKZ84" s="7"/>
      <c r="NLA84" s="7"/>
      <c r="NLB84" s="7"/>
      <c r="NLC84" s="7"/>
      <c r="NLD84" s="7"/>
      <c r="NLE84" s="7"/>
      <c r="NLF84" s="7"/>
      <c r="NLG84" s="7"/>
      <c r="NLH84" s="7"/>
      <c r="NLI84" s="7"/>
      <c r="NLJ84" s="7"/>
      <c r="NLK84" s="7"/>
      <c r="NLL84" s="7"/>
      <c r="NLM84" s="7"/>
      <c r="NLN84" s="7"/>
      <c r="NLO84" s="7"/>
      <c r="NLP84" s="7"/>
      <c r="NLQ84" s="7"/>
      <c r="NLR84" s="7"/>
      <c r="NLS84" s="7"/>
      <c r="NLT84" s="7"/>
      <c r="NLU84" s="7"/>
      <c r="NLV84" s="7"/>
      <c r="NLW84" s="7"/>
      <c r="NLX84" s="7"/>
      <c r="NLY84" s="7"/>
      <c r="NLZ84" s="7"/>
      <c r="NMA84" s="7"/>
      <c r="NMB84" s="7"/>
      <c r="NMC84" s="7"/>
      <c r="NMD84" s="7"/>
      <c r="NME84" s="7"/>
      <c r="NMF84" s="7"/>
      <c r="NMG84" s="7"/>
      <c r="NMH84" s="7"/>
      <c r="NMI84" s="7"/>
      <c r="NMJ84" s="7"/>
      <c r="NMK84" s="7"/>
      <c r="NML84" s="7"/>
      <c r="NMM84" s="7"/>
      <c r="NMN84" s="7"/>
      <c r="NMO84" s="7"/>
      <c r="NMP84" s="7"/>
      <c r="NMQ84" s="7"/>
      <c r="NMR84" s="7"/>
      <c r="NMS84" s="7"/>
      <c r="NMT84" s="7"/>
      <c r="NMU84" s="7"/>
      <c r="NMV84" s="7"/>
      <c r="NMW84" s="7"/>
      <c r="NMX84" s="7"/>
      <c r="NMY84" s="7"/>
      <c r="NMZ84" s="7"/>
      <c r="NNA84" s="7"/>
      <c r="NNB84" s="7"/>
      <c r="NNC84" s="7"/>
      <c r="NND84" s="7"/>
      <c r="NNE84" s="7"/>
      <c r="NNF84" s="7"/>
      <c r="NNG84" s="7"/>
      <c r="NNH84" s="7"/>
      <c r="NNI84" s="7"/>
      <c r="NNJ84" s="7"/>
      <c r="NNK84" s="7"/>
      <c r="NNL84" s="7"/>
      <c r="NNM84" s="7"/>
      <c r="NNN84" s="7"/>
      <c r="NNO84" s="7"/>
      <c r="NNP84" s="7"/>
      <c r="NNQ84" s="7"/>
      <c r="NNR84" s="7"/>
      <c r="NNS84" s="7"/>
      <c r="NNT84" s="7"/>
      <c r="NNU84" s="7"/>
      <c r="NNV84" s="7"/>
      <c r="NNW84" s="7"/>
      <c r="NNX84" s="7"/>
      <c r="NNY84" s="7"/>
      <c r="NNZ84" s="7"/>
      <c r="NOA84" s="7"/>
      <c r="NOB84" s="7"/>
      <c r="NOC84" s="7"/>
      <c r="NOD84" s="7"/>
      <c r="NOE84" s="7"/>
      <c r="NOF84" s="7"/>
      <c r="NOG84" s="7"/>
      <c r="NOH84" s="7"/>
      <c r="NOI84" s="7"/>
      <c r="NOJ84" s="7"/>
      <c r="NOK84" s="7"/>
      <c r="NOL84" s="7"/>
      <c r="NOM84" s="7"/>
      <c r="NON84" s="7"/>
      <c r="NOO84" s="7"/>
      <c r="NOP84" s="7"/>
      <c r="NOQ84" s="7"/>
      <c r="NOR84" s="7"/>
      <c r="NOS84" s="7"/>
      <c r="NOT84" s="7"/>
      <c r="NOU84" s="7"/>
      <c r="NOV84" s="7"/>
      <c r="NOW84" s="7"/>
      <c r="NOX84" s="7"/>
      <c r="NOY84" s="7"/>
      <c r="NOZ84" s="7"/>
      <c r="NPA84" s="7"/>
      <c r="NPB84" s="7"/>
      <c r="NPC84" s="7"/>
      <c r="NPD84" s="7"/>
      <c r="NPE84" s="7"/>
      <c r="NPF84" s="7"/>
      <c r="NPG84" s="7"/>
      <c r="NPH84" s="7"/>
      <c r="NPI84" s="7"/>
      <c r="NPJ84" s="7"/>
      <c r="NPK84" s="7"/>
      <c r="NPL84" s="7"/>
      <c r="NPM84" s="7"/>
      <c r="NPN84" s="7"/>
      <c r="NPO84" s="7"/>
      <c r="NPP84" s="7"/>
      <c r="NPQ84" s="7"/>
      <c r="NPR84" s="7"/>
      <c r="NPS84" s="7"/>
      <c r="NPT84" s="7"/>
      <c r="NPU84" s="7"/>
      <c r="NPV84" s="7"/>
      <c r="NPW84" s="7"/>
      <c r="NPX84" s="7"/>
      <c r="NPY84" s="7"/>
      <c r="NPZ84" s="7"/>
      <c r="NQA84" s="7"/>
      <c r="NQB84" s="7"/>
      <c r="NQC84" s="7"/>
      <c r="NQD84" s="7"/>
      <c r="NQE84" s="7"/>
      <c r="NQF84" s="7"/>
      <c r="NQG84" s="7"/>
      <c r="NQH84" s="7"/>
      <c r="NQI84" s="7"/>
      <c r="NQJ84" s="7"/>
      <c r="NQK84" s="7"/>
      <c r="NQL84" s="7"/>
      <c r="NQM84" s="7"/>
      <c r="NQN84" s="7"/>
      <c r="NQO84" s="7"/>
      <c r="NQP84" s="7"/>
      <c r="NQQ84" s="7"/>
      <c r="NQR84" s="7"/>
      <c r="NQS84" s="7"/>
      <c r="NQT84" s="7"/>
      <c r="NQU84" s="7"/>
      <c r="NQV84" s="7"/>
      <c r="NQW84" s="7"/>
      <c r="NQX84" s="7"/>
      <c r="NQY84" s="7"/>
      <c r="NQZ84" s="7"/>
      <c r="NRA84" s="7"/>
      <c r="NRB84" s="7"/>
      <c r="NRC84" s="7"/>
      <c r="NRD84" s="7"/>
      <c r="NRE84" s="7"/>
      <c r="NRF84" s="7"/>
      <c r="NRG84" s="7"/>
      <c r="NRH84" s="7"/>
      <c r="NRI84" s="7"/>
      <c r="NRJ84" s="7"/>
      <c r="NRK84" s="7"/>
      <c r="NRL84" s="7"/>
      <c r="NRM84" s="7"/>
      <c r="NRN84" s="7"/>
      <c r="NRO84" s="7"/>
      <c r="NRP84" s="7"/>
      <c r="NRQ84" s="7"/>
      <c r="NRR84" s="7"/>
      <c r="NRS84" s="7"/>
      <c r="NRT84" s="7"/>
      <c r="NRU84" s="7"/>
      <c r="NRV84" s="7"/>
      <c r="NRW84" s="7"/>
      <c r="NRX84" s="7"/>
      <c r="NRY84" s="7"/>
      <c r="NRZ84" s="7"/>
      <c r="NSA84" s="7"/>
      <c r="NSB84" s="7"/>
      <c r="NSC84" s="7"/>
      <c r="NSD84" s="7"/>
      <c r="NSE84" s="7"/>
      <c r="NSF84" s="7"/>
      <c r="NSG84" s="7"/>
      <c r="NSH84" s="7"/>
      <c r="NSI84" s="7"/>
      <c r="NSJ84" s="7"/>
      <c r="NSK84" s="7"/>
      <c r="NSL84" s="7"/>
      <c r="NSM84" s="7"/>
      <c r="NSN84" s="7"/>
      <c r="NSO84" s="7"/>
      <c r="NSP84" s="7"/>
      <c r="NSQ84" s="7"/>
      <c r="NSR84" s="7"/>
      <c r="NSS84" s="7"/>
      <c r="NST84" s="7"/>
      <c r="NSU84" s="7"/>
      <c r="NSV84" s="7"/>
      <c r="NSW84" s="7"/>
      <c r="NSX84" s="7"/>
      <c r="NSY84" s="7"/>
      <c r="NSZ84" s="7"/>
      <c r="NTA84" s="7"/>
      <c r="NTB84" s="7"/>
      <c r="NTC84" s="7"/>
      <c r="NTD84" s="7"/>
      <c r="NTE84" s="7"/>
      <c r="NTF84" s="7"/>
      <c r="NTG84" s="7"/>
      <c r="NTH84" s="7"/>
      <c r="NTI84" s="7"/>
      <c r="NTJ84" s="7"/>
      <c r="NTK84" s="7"/>
      <c r="NTL84" s="7"/>
      <c r="NTM84" s="7"/>
      <c r="NTN84" s="7"/>
      <c r="NTO84" s="7"/>
      <c r="NTP84" s="7"/>
      <c r="NTQ84" s="7"/>
      <c r="NTR84" s="7"/>
      <c r="NTS84" s="7"/>
      <c r="NTT84" s="7"/>
      <c r="NTU84" s="7"/>
      <c r="NTV84" s="7"/>
      <c r="NTW84" s="7"/>
      <c r="NTX84" s="7"/>
      <c r="NTY84" s="7"/>
      <c r="NTZ84" s="7"/>
      <c r="NUA84" s="7"/>
      <c r="NUB84" s="7"/>
      <c r="NUC84" s="7"/>
      <c r="NUD84" s="7"/>
      <c r="NUE84" s="7"/>
      <c r="NUF84" s="7"/>
      <c r="NUG84" s="7"/>
      <c r="NUH84" s="7"/>
      <c r="NUI84" s="7"/>
      <c r="NUJ84" s="7"/>
      <c r="NUK84" s="7"/>
      <c r="NUL84" s="7"/>
      <c r="NUM84" s="7"/>
      <c r="NUN84" s="7"/>
      <c r="NUO84" s="7"/>
      <c r="NUP84" s="7"/>
      <c r="NUQ84" s="7"/>
      <c r="NUR84" s="7"/>
      <c r="NUS84" s="7"/>
      <c r="NUT84" s="7"/>
      <c r="NUU84" s="7"/>
      <c r="NUV84" s="7"/>
      <c r="NUW84" s="7"/>
      <c r="NUX84" s="7"/>
      <c r="NUY84" s="7"/>
      <c r="NUZ84" s="7"/>
      <c r="NVA84" s="7"/>
      <c r="NVB84" s="7"/>
      <c r="NVC84" s="7"/>
      <c r="NVD84" s="7"/>
      <c r="NVE84" s="7"/>
      <c r="NVF84" s="7"/>
      <c r="NVG84" s="7"/>
      <c r="NVH84" s="7"/>
      <c r="NVI84" s="7"/>
      <c r="NVJ84" s="7"/>
      <c r="NVK84" s="7"/>
      <c r="NVL84" s="7"/>
      <c r="NVM84" s="7"/>
      <c r="NVN84" s="7"/>
      <c r="NVO84" s="7"/>
      <c r="NVP84" s="7"/>
      <c r="NVQ84" s="7"/>
      <c r="NVR84" s="7"/>
      <c r="NVS84" s="7"/>
      <c r="NVT84" s="7"/>
      <c r="NVU84" s="7"/>
      <c r="NVV84" s="7"/>
      <c r="NVW84" s="7"/>
      <c r="NVX84" s="7"/>
      <c r="NVY84" s="7"/>
      <c r="NVZ84" s="7"/>
      <c r="NWA84" s="7"/>
      <c r="NWB84" s="7"/>
      <c r="NWC84" s="7"/>
      <c r="NWD84" s="7"/>
      <c r="NWE84" s="7"/>
      <c r="NWF84" s="7"/>
      <c r="NWG84" s="7"/>
      <c r="NWH84" s="7"/>
      <c r="NWI84" s="7"/>
      <c r="NWJ84" s="7"/>
      <c r="NWK84" s="7"/>
      <c r="NWL84" s="7"/>
      <c r="NWM84" s="7"/>
      <c r="NWN84" s="7"/>
      <c r="NWO84" s="7"/>
      <c r="NWP84" s="7"/>
      <c r="NWQ84" s="7"/>
      <c r="NWR84" s="7"/>
      <c r="NWS84" s="7"/>
      <c r="NWT84" s="7"/>
      <c r="NWU84" s="7"/>
      <c r="NWV84" s="7"/>
      <c r="NWW84" s="7"/>
      <c r="NWX84" s="7"/>
      <c r="NWY84" s="7"/>
      <c r="NWZ84" s="7"/>
      <c r="NXA84" s="7"/>
      <c r="NXB84" s="7"/>
      <c r="NXC84" s="7"/>
      <c r="NXD84" s="7"/>
      <c r="NXE84" s="7"/>
      <c r="NXF84" s="7"/>
      <c r="NXG84" s="7"/>
      <c r="NXH84" s="7"/>
      <c r="NXI84" s="7"/>
      <c r="NXJ84" s="7"/>
      <c r="NXK84" s="7"/>
      <c r="NXL84" s="7"/>
      <c r="NXM84" s="7"/>
      <c r="NXN84" s="7"/>
      <c r="NXO84" s="7"/>
      <c r="NXP84" s="7"/>
      <c r="NXQ84" s="7"/>
      <c r="NXR84" s="7"/>
      <c r="NXS84" s="7"/>
      <c r="NXT84" s="7"/>
      <c r="NXU84" s="7"/>
      <c r="NXV84" s="7"/>
      <c r="NXW84" s="7"/>
      <c r="NXX84" s="7"/>
      <c r="NXY84" s="7"/>
      <c r="NXZ84" s="7"/>
      <c r="NYA84" s="7"/>
      <c r="NYB84" s="7"/>
      <c r="NYC84" s="7"/>
      <c r="NYD84" s="7"/>
      <c r="NYE84" s="7"/>
      <c r="NYF84" s="7"/>
      <c r="NYG84" s="7"/>
      <c r="NYH84" s="7"/>
      <c r="NYI84" s="7"/>
      <c r="NYJ84" s="7"/>
      <c r="NYK84" s="7"/>
      <c r="NYL84" s="7"/>
      <c r="NYM84" s="7"/>
      <c r="NYN84" s="7"/>
      <c r="NYO84" s="7"/>
      <c r="NYP84" s="7"/>
      <c r="NYQ84" s="7"/>
      <c r="NYR84" s="7"/>
      <c r="NYS84" s="7"/>
      <c r="NYT84" s="7"/>
      <c r="NYU84" s="7"/>
      <c r="NYV84" s="7"/>
      <c r="NYW84" s="7"/>
      <c r="NYX84" s="7"/>
      <c r="NYY84" s="7"/>
      <c r="NYZ84" s="7"/>
      <c r="NZA84" s="7"/>
      <c r="NZB84" s="7"/>
      <c r="NZC84" s="7"/>
      <c r="NZD84" s="7"/>
      <c r="NZE84" s="7"/>
      <c r="NZF84" s="7"/>
      <c r="NZG84" s="7"/>
      <c r="NZH84" s="7"/>
      <c r="NZI84" s="7"/>
      <c r="NZJ84" s="7"/>
      <c r="NZK84" s="7"/>
      <c r="NZL84" s="7"/>
      <c r="NZM84" s="7"/>
      <c r="NZN84" s="7"/>
      <c r="NZO84" s="7"/>
      <c r="NZP84" s="7"/>
      <c r="NZQ84" s="7"/>
      <c r="NZR84" s="7"/>
      <c r="NZS84" s="7"/>
      <c r="NZT84" s="7"/>
      <c r="NZU84" s="7"/>
      <c r="NZV84" s="7"/>
      <c r="NZW84" s="7"/>
      <c r="NZX84" s="7"/>
      <c r="NZY84" s="7"/>
      <c r="NZZ84" s="7"/>
      <c r="OAA84" s="7"/>
      <c r="OAB84" s="7"/>
      <c r="OAC84" s="7"/>
      <c r="OAD84" s="7"/>
      <c r="OAE84" s="7"/>
      <c r="OAF84" s="7"/>
      <c r="OAG84" s="7"/>
      <c r="OAH84" s="7"/>
      <c r="OAI84" s="7"/>
      <c r="OAJ84" s="7"/>
      <c r="OAK84" s="7"/>
      <c r="OAL84" s="7"/>
      <c r="OAM84" s="7"/>
      <c r="OAN84" s="7"/>
      <c r="OAO84" s="7"/>
      <c r="OAP84" s="7"/>
      <c r="OAQ84" s="7"/>
      <c r="OAR84" s="7"/>
      <c r="OAS84" s="7"/>
      <c r="OAT84" s="7"/>
      <c r="OAU84" s="7"/>
      <c r="OAV84" s="7"/>
      <c r="OAW84" s="7"/>
      <c r="OAX84" s="7"/>
      <c r="OAY84" s="7"/>
      <c r="OAZ84" s="7"/>
      <c r="OBA84" s="7"/>
      <c r="OBB84" s="7"/>
      <c r="OBC84" s="7"/>
      <c r="OBD84" s="7"/>
      <c r="OBE84" s="7"/>
      <c r="OBF84" s="7"/>
      <c r="OBG84" s="7"/>
      <c r="OBH84" s="7"/>
      <c r="OBI84" s="7"/>
      <c r="OBJ84" s="7"/>
      <c r="OBK84" s="7"/>
      <c r="OBL84" s="7"/>
      <c r="OBM84" s="7"/>
      <c r="OBN84" s="7"/>
      <c r="OBO84" s="7"/>
      <c r="OBP84" s="7"/>
      <c r="OBQ84" s="7"/>
      <c r="OBR84" s="7"/>
      <c r="OBS84" s="7"/>
      <c r="OBT84" s="7"/>
      <c r="OBU84" s="7"/>
      <c r="OBV84" s="7"/>
      <c r="OBW84" s="7"/>
      <c r="OBX84" s="7"/>
      <c r="OBY84" s="7"/>
      <c r="OBZ84" s="7"/>
      <c r="OCA84" s="7"/>
      <c r="OCB84" s="7"/>
      <c r="OCC84" s="7"/>
      <c r="OCD84" s="7"/>
      <c r="OCE84" s="7"/>
      <c r="OCF84" s="7"/>
      <c r="OCG84" s="7"/>
      <c r="OCH84" s="7"/>
      <c r="OCI84" s="7"/>
      <c r="OCJ84" s="7"/>
      <c r="OCK84" s="7"/>
      <c r="OCL84" s="7"/>
      <c r="OCM84" s="7"/>
      <c r="OCN84" s="7"/>
      <c r="OCO84" s="7"/>
      <c r="OCP84" s="7"/>
      <c r="OCQ84" s="7"/>
      <c r="OCR84" s="7"/>
      <c r="OCS84" s="7"/>
      <c r="OCT84" s="7"/>
      <c r="OCU84" s="7"/>
      <c r="OCV84" s="7"/>
      <c r="OCW84" s="7"/>
      <c r="OCX84" s="7"/>
      <c r="OCY84" s="7"/>
      <c r="OCZ84" s="7"/>
      <c r="ODA84" s="7"/>
      <c r="ODB84" s="7"/>
      <c r="ODC84" s="7"/>
      <c r="ODD84" s="7"/>
      <c r="ODE84" s="7"/>
      <c r="ODF84" s="7"/>
      <c r="ODG84" s="7"/>
      <c r="ODH84" s="7"/>
      <c r="ODI84" s="7"/>
      <c r="ODJ84" s="7"/>
      <c r="ODK84" s="7"/>
      <c r="ODL84" s="7"/>
      <c r="ODM84" s="7"/>
      <c r="ODN84" s="7"/>
      <c r="ODO84" s="7"/>
      <c r="ODP84" s="7"/>
      <c r="ODQ84" s="7"/>
      <c r="ODR84" s="7"/>
      <c r="ODS84" s="7"/>
      <c r="ODT84" s="7"/>
      <c r="ODU84" s="7"/>
      <c r="ODV84" s="7"/>
      <c r="ODW84" s="7"/>
      <c r="ODX84" s="7"/>
      <c r="ODY84" s="7"/>
      <c r="ODZ84" s="7"/>
      <c r="OEA84" s="7"/>
      <c r="OEB84" s="7"/>
      <c r="OEC84" s="7"/>
      <c r="OED84" s="7"/>
      <c r="OEE84" s="7"/>
      <c r="OEF84" s="7"/>
      <c r="OEG84" s="7"/>
      <c r="OEH84" s="7"/>
      <c r="OEI84" s="7"/>
      <c r="OEJ84" s="7"/>
      <c r="OEK84" s="7"/>
      <c r="OEL84" s="7"/>
      <c r="OEM84" s="7"/>
      <c r="OEN84" s="7"/>
      <c r="OEO84" s="7"/>
      <c r="OEP84" s="7"/>
      <c r="OEQ84" s="7"/>
      <c r="OER84" s="7"/>
      <c r="OES84" s="7"/>
      <c r="OET84" s="7"/>
      <c r="OEU84" s="7"/>
      <c r="OEV84" s="7"/>
      <c r="OEW84" s="7"/>
      <c r="OEX84" s="7"/>
      <c r="OEY84" s="7"/>
      <c r="OEZ84" s="7"/>
      <c r="OFA84" s="7"/>
      <c r="OFB84" s="7"/>
      <c r="OFC84" s="7"/>
      <c r="OFD84" s="7"/>
      <c r="OFE84" s="7"/>
      <c r="OFF84" s="7"/>
      <c r="OFG84" s="7"/>
      <c r="OFH84" s="7"/>
      <c r="OFI84" s="7"/>
      <c r="OFJ84" s="7"/>
      <c r="OFK84" s="7"/>
      <c r="OFL84" s="7"/>
      <c r="OFM84" s="7"/>
      <c r="OFN84" s="7"/>
      <c r="OFO84" s="7"/>
      <c r="OFP84" s="7"/>
      <c r="OFQ84" s="7"/>
      <c r="OFR84" s="7"/>
      <c r="OFS84" s="7"/>
      <c r="OFT84" s="7"/>
      <c r="OFU84" s="7"/>
      <c r="OFV84" s="7"/>
      <c r="OFW84" s="7"/>
      <c r="OFX84" s="7"/>
      <c r="OFY84" s="7"/>
      <c r="OFZ84" s="7"/>
      <c r="OGA84" s="7"/>
      <c r="OGB84" s="7"/>
      <c r="OGC84" s="7"/>
      <c r="OGD84" s="7"/>
      <c r="OGE84" s="7"/>
      <c r="OGF84" s="7"/>
      <c r="OGG84" s="7"/>
      <c r="OGH84" s="7"/>
      <c r="OGI84" s="7"/>
      <c r="OGJ84" s="7"/>
      <c r="OGK84" s="7"/>
      <c r="OGL84" s="7"/>
      <c r="OGM84" s="7"/>
      <c r="OGN84" s="7"/>
      <c r="OGO84" s="7"/>
      <c r="OGP84" s="7"/>
      <c r="OGQ84" s="7"/>
      <c r="OGR84" s="7"/>
      <c r="OGS84" s="7"/>
      <c r="OGT84" s="7"/>
      <c r="OGU84" s="7"/>
      <c r="OGV84" s="7"/>
      <c r="OGW84" s="7"/>
      <c r="OGX84" s="7"/>
      <c r="OGY84" s="7"/>
      <c r="OGZ84" s="7"/>
      <c r="OHA84" s="7"/>
      <c r="OHB84" s="7"/>
      <c r="OHC84" s="7"/>
      <c r="OHD84" s="7"/>
      <c r="OHE84" s="7"/>
      <c r="OHF84" s="7"/>
      <c r="OHG84" s="7"/>
      <c r="OHH84" s="7"/>
      <c r="OHI84" s="7"/>
      <c r="OHJ84" s="7"/>
      <c r="OHK84" s="7"/>
      <c r="OHL84" s="7"/>
      <c r="OHM84" s="7"/>
      <c r="OHN84" s="7"/>
      <c r="OHO84" s="7"/>
      <c r="OHP84" s="7"/>
      <c r="OHQ84" s="7"/>
      <c r="OHR84" s="7"/>
      <c r="OHS84" s="7"/>
      <c r="OHT84" s="7"/>
      <c r="OHU84" s="7"/>
      <c r="OHV84" s="7"/>
      <c r="OHW84" s="7"/>
      <c r="OHX84" s="7"/>
      <c r="OHY84" s="7"/>
      <c r="OHZ84" s="7"/>
      <c r="OIA84" s="7"/>
      <c r="OIB84" s="7"/>
      <c r="OIC84" s="7"/>
      <c r="OID84" s="7"/>
      <c r="OIE84" s="7"/>
      <c r="OIF84" s="7"/>
      <c r="OIG84" s="7"/>
      <c r="OIH84" s="7"/>
      <c r="OII84" s="7"/>
      <c r="OIJ84" s="7"/>
      <c r="OIK84" s="7"/>
      <c r="OIL84" s="7"/>
      <c r="OIM84" s="7"/>
      <c r="OIN84" s="7"/>
      <c r="OIO84" s="7"/>
      <c r="OIP84" s="7"/>
      <c r="OIQ84" s="7"/>
      <c r="OIR84" s="7"/>
      <c r="OIS84" s="7"/>
      <c r="OIT84" s="7"/>
      <c r="OIU84" s="7"/>
      <c r="OIV84" s="7"/>
      <c r="OIW84" s="7"/>
      <c r="OIX84" s="7"/>
      <c r="OIY84" s="7"/>
      <c r="OIZ84" s="7"/>
      <c r="OJA84" s="7"/>
      <c r="OJB84" s="7"/>
      <c r="OJC84" s="7"/>
      <c r="OJD84" s="7"/>
      <c r="OJE84" s="7"/>
      <c r="OJF84" s="7"/>
      <c r="OJG84" s="7"/>
      <c r="OJH84" s="7"/>
      <c r="OJI84" s="7"/>
      <c r="OJJ84" s="7"/>
      <c r="OJK84" s="7"/>
      <c r="OJL84" s="7"/>
      <c r="OJM84" s="7"/>
      <c r="OJN84" s="7"/>
      <c r="OJO84" s="7"/>
      <c r="OJP84" s="7"/>
      <c r="OJQ84" s="7"/>
      <c r="OJR84" s="7"/>
      <c r="OJS84" s="7"/>
      <c r="OJT84" s="7"/>
      <c r="OJU84" s="7"/>
      <c r="OJV84" s="7"/>
      <c r="OJW84" s="7"/>
      <c r="OJX84" s="7"/>
      <c r="OJY84" s="7"/>
      <c r="OJZ84" s="7"/>
      <c r="OKA84" s="7"/>
      <c r="OKB84" s="7"/>
      <c r="OKC84" s="7"/>
      <c r="OKD84" s="7"/>
      <c r="OKE84" s="7"/>
      <c r="OKF84" s="7"/>
      <c r="OKG84" s="7"/>
      <c r="OKH84" s="7"/>
      <c r="OKI84" s="7"/>
      <c r="OKJ84" s="7"/>
      <c r="OKK84" s="7"/>
      <c r="OKL84" s="7"/>
      <c r="OKM84" s="7"/>
      <c r="OKN84" s="7"/>
      <c r="OKO84" s="7"/>
      <c r="OKP84" s="7"/>
      <c r="OKQ84" s="7"/>
      <c r="OKR84" s="7"/>
      <c r="OKS84" s="7"/>
      <c r="OKT84" s="7"/>
      <c r="OKU84" s="7"/>
      <c r="OKV84" s="7"/>
      <c r="OKW84" s="7"/>
      <c r="OKX84" s="7"/>
      <c r="OKY84" s="7"/>
      <c r="OKZ84" s="7"/>
      <c r="OLA84" s="7"/>
      <c r="OLB84" s="7"/>
      <c r="OLC84" s="7"/>
      <c r="OLD84" s="7"/>
      <c r="OLE84" s="7"/>
      <c r="OLF84" s="7"/>
      <c r="OLG84" s="7"/>
      <c r="OLH84" s="7"/>
      <c r="OLI84" s="7"/>
      <c r="OLJ84" s="7"/>
      <c r="OLK84" s="7"/>
      <c r="OLL84" s="7"/>
      <c r="OLM84" s="7"/>
      <c r="OLN84" s="7"/>
      <c r="OLO84" s="7"/>
      <c r="OLP84" s="7"/>
      <c r="OLQ84" s="7"/>
      <c r="OLR84" s="7"/>
      <c r="OLS84" s="7"/>
      <c r="OLT84" s="7"/>
      <c r="OLU84" s="7"/>
      <c r="OLV84" s="7"/>
      <c r="OLW84" s="7"/>
      <c r="OLX84" s="7"/>
      <c r="OLY84" s="7"/>
      <c r="OLZ84" s="7"/>
      <c r="OMA84" s="7"/>
      <c r="OMB84" s="7"/>
      <c r="OMC84" s="7"/>
      <c r="OMD84" s="7"/>
      <c r="OME84" s="7"/>
      <c r="OMF84" s="7"/>
      <c r="OMG84" s="7"/>
      <c r="OMH84" s="7"/>
      <c r="OMI84" s="7"/>
      <c r="OMJ84" s="7"/>
      <c r="OMK84" s="7"/>
      <c r="OML84" s="7"/>
      <c r="OMM84" s="7"/>
      <c r="OMN84" s="7"/>
      <c r="OMO84" s="7"/>
      <c r="OMP84" s="7"/>
      <c r="OMQ84" s="7"/>
      <c r="OMR84" s="7"/>
      <c r="OMS84" s="7"/>
      <c r="OMT84" s="7"/>
      <c r="OMU84" s="7"/>
      <c r="OMV84" s="7"/>
      <c r="OMW84" s="7"/>
      <c r="OMX84" s="7"/>
      <c r="OMY84" s="7"/>
      <c r="OMZ84" s="7"/>
      <c r="ONA84" s="7"/>
      <c r="ONB84" s="7"/>
      <c r="ONC84" s="7"/>
      <c r="OND84" s="7"/>
      <c r="ONE84" s="7"/>
      <c r="ONF84" s="7"/>
      <c r="ONG84" s="7"/>
      <c r="ONH84" s="7"/>
      <c r="ONI84" s="7"/>
      <c r="ONJ84" s="7"/>
      <c r="ONK84" s="7"/>
      <c r="ONL84" s="7"/>
      <c r="ONM84" s="7"/>
      <c r="ONN84" s="7"/>
      <c r="ONO84" s="7"/>
      <c r="ONP84" s="7"/>
      <c r="ONQ84" s="7"/>
      <c r="ONR84" s="7"/>
      <c r="ONS84" s="7"/>
      <c r="ONT84" s="7"/>
      <c r="ONU84" s="7"/>
      <c r="ONV84" s="7"/>
      <c r="ONW84" s="7"/>
      <c r="ONX84" s="7"/>
      <c r="ONY84" s="7"/>
      <c r="ONZ84" s="7"/>
      <c r="OOA84" s="7"/>
      <c r="OOB84" s="7"/>
      <c r="OOC84" s="7"/>
      <c r="OOD84" s="7"/>
      <c r="OOE84" s="7"/>
      <c r="OOF84" s="7"/>
      <c r="OOG84" s="7"/>
      <c r="OOH84" s="7"/>
      <c r="OOI84" s="7"/>
      <c r="OOJ84" s="7"/>
      <c r="OOK84" s="7"/>
      <c r="OOL84" s="7"/>
      <c r="OOM84" s="7"/>
      <c r="OON84" s="7"/>
      <c r="OOO84" s="7"/>
      <c r="OOP84" s="7"/>
      <c r="OOQ84" s="7"/>
      <c r="OOR84" s="7"/>
      <c r="OOS84" s="7"/>
      <c r="OOT84" s="7"/>
      <c r="OOU84" s="7"/>
      <c r="OOV84" s="7"/>
      <c r="OOW84" s="7"/>
      <c r="OOX84" s="7"/>
      <c r="OOY84" s="7"/>
      <c r="OOZ84" s="7"/>
      <c r="OPA84" s="7"/>
      <c r="OPB84" s="7"/>
      <c r="OPC84" s="7"/>
      <c r="OPD84" s="7"/>
      <c r="OPE84" s="7"/>
      <c r="OPF84" s="7"/>
      <c r="OPG84" s="7"/>
      <c r="OPH84" s="7"/>
      <c r="OPI84" s="7"/>
      <c r="OPJ84" s="7"/>
      <c r="OPK84" s="7"/>
      <c r="OPL84" s="7"/>
      <c r="OPM84" s="7"/>
      <c r="OPN84" s="7"/>
      <c r="OPO84" s="7"/>
      <c r="OPP84" s="7"/>
      <c r="OPQ84" s="7"/>
      <c r="OPR84" s="7"/>
      <c r="OPS84" s="7"/>
      <c r="OPT84" s="7"/>
      <c r="OPU84" s="7"/>
      <c r="OPV84" s="7"/>
      <c r="OPW84" s="7"/>
      <c r="OPX84" s="7"/>
      <c r="OPY84" s="7"/>
      <c r="OPZ84" s="7"/>
      <c r="OQA84" s="7"/>
      <c r="OQB84" s="7"/>
      <c r="OQC84" s="7"/>
      <c r="OQD84" s="7"/>
      <c r="OQE84" s="7"/>
      <c r="OQF84" s="7"/>
      <c r="OQG84" s="7"/>
      <c r="OQH84" s="7"/>
      <c r="OQI84" s="7"/>
      <c r="OQJ84" s="7"/>
      <c r="OQK84" s="7"/>
      <c r="OQL84" s="7"/>
      <c r="OQM84" s="7"/>
      <c r="OQN84" s="7"/>
      <c r="OQO84" s="7"/>
      <c r="OQP84" s="7"/>
      <c r="OQQ84" s="7"/>
      <c r="OQR84" s="7"/>
      <c r="OQS84" s="7"/>
      <c r="OQT84" s="7"/>
      <c r="OQU84" s="7"/>
      <c r="OQV84" s="7"/>
      <c r="OQW84" s="7"/>
      <c r="OQX84" s="7"/>
      <c r="OQY84" s="7"/>
      <c r="OQZ84" s="7"/>
      <c r="ORA84" s="7"/>
      <c r="ORB84" s="7"/>
      <c r="ORC84" s="7"/>
      <c r="ORD84" s="7"/>
      <c r="ORE84" s="7"/>
      <c r="ORF84" s="7"/>
      <c r="ORG84" s="7"/>
      <c r="ORH84" s="7"/>
      <c r="ORI84" s="7"/>
      <c r="ORJ84" s="7"/>
      <c r="ORK84" s="7"/>
      <c r="ORL84" s="7"/>
      <c r="ORM84" s="7"/>
      <c r="ORN84" s="7"/>
      <c r="ORO84" s="7"/>
      <c r="ORP84" s="7"/>
      <c r="ORQ84" s="7"/>
      <c r="ORR84" s="7"/>
      <c r="ORS84" s="7"/>
      <c r="ORT84" s="7"/>
      <c r="ORU84" s="7"/>
      <c r="ORV84" s="7"/>
      <c r="ORW84" s="7"/>
      <c r="ORX84" s="7"/>
      <c r="ORY84" s="7"/>
      <c r="ORZ84" s="7"/>
      <c r="OSA84" s="7"/>
      <c r="OSB84" s="7"/>
      <c r="OSC84" s="7"/>
      <c r="OSD84" s="7"/>
      <c r="OSE84" s="7"/>
      <c r="OSF84" s="7"/>
      <c r="OSG84" s="7"/>
      <c r="OSH84" s="7"/>
      <c r="OSI84" s="7"/>
      <c r="OSJ84" s="7"/>
      <c r="OSK84" s="7"/>
      <c r="OSL84" s="7"/>
      <c r="OSM84" s="7"/>
      <c r="OSN84" s="7"/>
      <c r="OSO84" s="7"/>
      <c r="OSP84" s="7"/>
      <c r="OSQ84" s="7"/>
      <c r="OSR84" s="7"/>
      <c r="OSS84" s="7"/>
      <c r="OST84" s="7"/>
      <c r="OSU84" s="7"/>
      <c r="OSV84" s="7"/>
      <c r="OSW84" s="7"/>
      <c r="OSX84" s="7"/>
      <c r="OSY84" s="7"/>
      <c r="OSZ84" s="7"/>
      <c r="OTA84" s="7"/>
      <c r="OTB84" s="7"/>
      <c r="OTC84" s="7"/>
      <c r="OTD84" s="7"/>
      <c r="OTE84" s="7"/>
      <c r="OTF84" s="7"/>
      <c r="OTG84" s="7"/>
      <c r="OTH84" s="7"/>
      <c r="OTI84" s="7"/>
      <c r="OTJ84" s="7"/>
      <c r="OTK84" s="7"/>
      <c r="OTL84" s="7"/>
      <c r="OTM84" s="7"/>
      <c r="OTN84" s="7"/>
      <c r="OTO84" s="7"/>
      <c r="OTP84" s="7"/>
      <c r="OTQ84" s="7"/>
      <c r="OTR84" s="7"/>
      <c r="OTS84" s="7"/>
      <c r="OTT84" s="7"/>
      <c r="OTU84" s="7"/>
      <c r="OTV84" s="7"/>
      <c r="OTW84" s="7"/>
      <c r="OTX84" s="7"/>
      <c r="OTY84" s="7"/>
      <c r="OTZ84" s="7"/>
      <c r="OUA84" s="7"/>
      <c r="OUB84" s="7"/>
      <c r="OUC84" s="7"/>
      <c r="OUD84" s="7"/>
      <c r="OUE84" s="7"/>
      <c r="OUF84" s="7"/>
      <c r="OUG84" s="7"/>
      <c r="OUH84" s="7"/>
      <c r="OUI84" s="7"/>
      <c r="OUJ84" s="7"/>
      <c r="OUK84" s="7"/>
      <c r="OUL84" s="7"/>
      <c r="OUM84" s="7"/>
      <c r="OUN84" s="7"/>
      <c r="OUO84" s="7"/>
      <c r="OUP84" s="7"/>
      <c r="OUQ84" s="7"/>
      <c r="OUR84" s="7"/>
      <c r="OUS84" s="7"/>
      <c r="OUT84" s="7"/>
      <c r="OUU84" s="7"/>
      <c r="OUV84" s="7"/>
      <c r="OUW84" s="7"/>
      <c r="OUX84" s="7"/>
      <c r="OUY84" s="7"/>
      <c r="OUZ84" s="7"/>
      <c r="OVA84" s="7"/>
      <c r="OVB84" s="7"/>
      <c r="OVC84" s="7"/>
      <c r="OVD84" s="7"/>
      <c r="OVE84" s="7"/>
      <c r="OVF84" s="7"/>
      <c r="OVG84" s="7"/>
      <c r="OVH84" s="7"/>
      <c r="OVI84" s="7"/>
      <c r="OVJ84" s="7"/>
      <c r="OVK84" s="7"/>
      <c r="OVL84" s="7"/>
      <c r="OVM84" s="7"/>
      <c r="OVN84" s="7"/>
      <c r="OVO84" s="7"/>
      <c r="OVP84" s="7"/>
      <c r="OVQ84" s="7"/>
      <c r="OVR84" s="7"/>
      <c r="OVS84" s="7"/>
      <c r="OVT84" s="7"/>
      <c r="OVU84" s="7"/>
      <c r="OVV84" s="7"/>
      <c r="OVW84" s="7"/>
      <c r="OVX84" s="7"/>
      <c r="OVY84" s="7"/>
      <c r="OVZ84" s="7"/>
      <c r="OWA84" s="7"/>
      <c r="OWB84" s="7"/>
      <c r="OWC84" s="7"/>
      <c r="OWD84" s="7"/>
      <c r="OWE84" s="7"/>
      <c r="OWF84" s="7"/>
      <c r="OWG84" s="7"/>
      <c r="OWH84" s="7"/>
      <c r="OWI84" s="7"/>
      <c r="OWJ84" s="7"/>
      <c r="OWK84" s="7"/>
      <c r="OWL84" s="7"/>
      <c r="OWM84" s="7"/>
      <c r="OWN84" s="7"/>
      <c r="OWO84" s="7"/>
      <c r="OWP84" s="7"/>
      <c r="OWQ84" s="7"/>
      <c r="OWR84" s="7"/>
      <c r="OWS84" s="7"/>
      <c r="OWT84" s="7"/>
      <c r="OWU84" s="7"/>
      <c r="OWV84" s="7"/>
      <c r="OWW84" s="7"/>
      <c r="OWX84" s="7"/>
      <c r="OWY84" s="7"/>
      <c r="OWZ84" s="7"/>
      <c r="OXA84" s="7"/>
      <c r="OXB84" s="7"/>
      <c r="OXC84" s="7"/>
      <c r="OXD84" s="7"/>
      <c r="OXE84" s="7"/>
      <c r="OXF84" s="7"/>
      <c r="OXG84" s="7"/>
      <c r="OXH84" s="7"/>
      <c r="OXI84" s="7"/>
      <c r="OXJ84" s="7"/>
      <c r="OXK84" s="7"/>
      <c r="OXL84" s="7"/>
      <c r="OXM84" s="7"/>
      <c r="OXN84" s="7"/>
      <c r="OXO84" s="7"/>
      <c r="OXP84" s="7"/>
      <c r="OXQ84" s="7"/>
      <c r="OXR84" s="7"/>
      <c r="OXS84" s="7"/>
      <c r="OXT84" s="7"/>
      <c r="OXU84" s="7"/>
      <c r="OXV84" s="7"/>
      <c r="OXW84" s="7"/>
      <c r="OXX84" s="7"/>
      <c r="OXY84" s="7"/>
      <c r="OXZ84" s="7"/>
      <c r="OYA84" s="7"/>
      <c r="OYB84" s="7"/>
      <c r="OYC84" s="7"/>
      <c r="OYD84" s="7"/>
      <c r="OYE84" s="7"/>
      <c r="OYF84" s="7"/>
      <c r="OYG84" s="7"/>
      <c r="OYH84" s="7"/>
      <c r="OYI84" s="7"/>
      <c r="OYJ84" s="7"/>
      <c r="OYK84" s="7"/>
      <c r="OYL84" s="7"/>
      <c r="OYM84" s="7"/>
      <c r="OYN84" s="7"/>
      <c r="OYO84" s="7"/>
      <c r="OYP84" s="7"/>
      <c r="OYQ84" s="7"/>
      <c r="OYR84" s="7"/>
      <c r="OYS84" s="7"/>
      <c r="OYT84" s="7"/>
      <c r="OYU84" s="7"/>
      <c r="OYV84" s="7"/>
      <c r="OYW84" s="7"/>
      <c r="OYX84" s="7"/>
      <c r="OYY84" s="7"/>
      <c r="OYZ84" s="7"/>
      <c r="OZA84" s="7"/>
      <c r="OZB84" s="7"/>
      <c r="OZC84" s="7"/>
      <c r="OZD84" s="7"/>
      <c r="OZE84" s="7"/>
      <c r="OZF84" s="7"/>
      <c r="OZG84" s="7"/>
      <c r="OZH84" s="7"/>
      <c r="OZI84" s="7"/>
      <c r="OZJ84" s="7"/>
      <c r="OZK84" s="7"/>
      <c r="OZL84" s="7"/>
      <c r="OZM84" s="7"/>
      <c r="OZN84" s="7"/>
      <c r="OZO84" s="7"/>
      <c r="OZP84" s="7"/>
      <c r="OZQ84" s="7"/>
      <c r="OZR84" s="7"/>
      <c r="OZS84" s="7"/>
      <c r="OZT84" s="7"/>
      <c r="OZU84" s="7"/>
      <c r="OZV84" s="7"/>
      <c r="OZW84" s="7"/>
      <c r="OZX84" s="7"/>
      <c r="OZY84" s="7"/>
      <c r="OZZ84" s="7"/>
      <c r="PAA84" s="7"/>
      <c r="PAB84" s="7"/>
      <c r="PAC84" s="7"/>
      <c r="PAD84" s="7"/>
      <c r="PAE84" s="7"/>
      <c r="PAF84" s="7"/>
      <c r="PAG84" s="7"/>
      <c r="PAH84" s="7"/>
      <c r="PAI84" s="7"/>
      <c r="PAJ84" s="7"/>
      <c r="PAK84" s="7"/>
      <c r="PAL84" s="7"/>
      <c r="PAM84" s="7"/>
      <c r="PAN84" s="7"/>
      <c r="PAO84" s="7"/>
      <c r="PAP84" s="7"/>
      <c r="PAQ84" s="7"/>
      <c r="PAR84" s="7"/>
      <c r="PAS84" s="7"/>
      <c r="PAT84" s="7"/>
      <c r="PAU84" s="7"/>
      <c r="PAV84" s="7"/>
      <c r="PAW84" s="7"/>
      <c r="PAX84" s="7"/>
      <c r="PAY84" s="7"/>
      <c r="PAZ84" s="7"/>
      <c r="PBA84" s="7"/>
      <c r="PBB84" s="7"/>
      <c r="PBC84" s="7"/>
      <c r="PBD84" s="7"/>
      <c r="PBE84" s="7"/>
      <c r="PBF84" s="7"/>
      <c r="PBG84" s="7"/>
      <c r="PBH84" s="7"/>
      <c r="PBI84" s="7"/>
      <c r="PBJ84" s="7"/>
      <c r="PBK84" s="7"/>
      <c r="PBL84" s="7"/>
      <c r="PBM84" s="7"/>
      <c r="PBN84" s="7"/>
      <c r="PBO84" s="7"/>
      <c r="PBP84" s="7"/>
      <c r="PBQ84" s="7"/>
      <c r="PBR84" s="7"/>
      <c r="PBS84" s="7"/>
      <c r="PBT84" s="7"/>
      <c r="PBU84" s="7"/>
      <c r="PBV84" s="7"/>
      <c r="PBW84" s="7"/>
      <c r="PBX84" s="7"/>
      <c r="PBY84" s="7"/>
      <c r="PBZ84" s="7"/>
      <c r="PCA84" s="7"/>
      <c r="PCB84" s="7"/>
      <c r="PCC84" s="7"/>
      <c r="PCD84" s="7"/>
      <c r="PCE84" s="7"/>
      <c r="PCF84" s="7"/>
      <c r="PCG84" s="7"/>
      <c r="PCH84" s="7"/>
      <c r="PCI84" s="7"/>
      <c r="PCJ84" s="7"/>
      <c r="PCK84" s="7"/>
      <c r="PCL84" s="7"/>
      <c r="PCM84" s="7"/>
      <c r="PCN84" s="7"/>
      <c r="PCO84" s="7"/>
      <c r="PCP84" s="7"/>
      <c r="PCQ84" s="7"/>
      <c r="PCR84" s="7"/>
      <c r="PCS84" s="7"/>
      <c r="PCT84" s="7"/>
      <c r="PCU84" s="7"/>
      <c r="PCV84" s="7"/>
      <c r="PCW84" s="7"/>
      <c r="PCX84" s="7"/>
      <c r="PCY84" s="7"/>
      <c r="PCZ84" s="7"/>
      <c r="PDA84" s="7"/>
      <c r="PDB84" s="7"/>
      <c r="PDC84" s="7"/>
      <c r="PDD84" s="7"/>
      <c r="PDE84" s="7"/>
      <c r="PDF84" s="7"/>
      <c r="PDG84" s="7"/>
      <c r="PDH84" s="7"/>
      <c r="PDI84" s="7"/>
      <c r="PDJ84" s="7"/>
      <c r="PDK84" s="7"/>
      <c r="PDL84" s="7"/>
      <c r="PDM84" s="7"/>
      <c r="PDN84" s="7"/>
      <c r="PDO84" s="7"/>
      <c r="PDP84" s="7"/>
      <c r="PDQ84" s="7"/>
      <c r="PDR84" s="7"/>
      <c r="PDS84" s="7"/>
      <c r="PDT84" s="7"/>
      <c r="PDU84" s="7"/>
      <c r="PDV84" s="7"/>
      <c r="PDW84" s="7"/>
      <c r="PDX84" s="7"/>
      <c r="PDY84" s="7"/>
      <c r="PDZ84" s="7"/>
      <c r="PEA84" s="7"/>
      <c r="PEB84" s="7"/>
      <c r="PEC84" s="7"/>
      <c r="PED84" s="7"/>
      <c r="PEE84" s="7"/>
      <c r="PEF84" s="7"/>
      <c r="PEG84" s="7"/>
      <c r="PEH84" s="7"/>
      <c r="PEI84" s="7"/>
      <c r="PEJ84" s="7"/>
      <c r="PEK84" s="7"/>
      <c r="PEL84" s="7"/>
      <c r="PEM84" s="7"/>
      <c r="PEN84" s="7"/>
      <c r="PEO84" s="7"/>
      <c r="PEP84" s="7"/>
      <c r="PEQ84" s="7"/>
      <c r="PER84" s="7"/>
      <c r="PES84" s="7"/>
      <c r="PET84" s="7"/>
      <c r="PEU84" s="7"/>
      <c r="PEV84" s="7"/>
      <c r="PEW84" s="7"/>
      <c r="PEX84" s="7"/>
      <c r="PEY84" s="7"/>
      <c r="PEZ84" s="7"/>
      <c r="PFA84" s="7"/>
      <c r="PFB84" s="7"/>
      <c r="PFC84" s="7"/>
      <c r="PFD84" s="7"/>
      <c r="PFE84" s="7"/>
      <c r="PFF84" s="7"/>
      <c r="PFG84" s="7"/>
      <c r="PFH84" s="7"/>
      <c r="PFI84" s="7"/>
      <c r="PFJ84" s="7"/>
      <c r="PFK84" s="7"/>
      <c r="PFL84" s="7"/>
      <c r="PFM84" s="7"/>
      <c r="PFN84" s="7"/>
      <c r="PFO84" s="7"/>
      <c r="PFP84" s="7"/>
      <c r="PFQ84" s="7"/>
      <c r="PFR84" s="7"/>
      <c r="PFS84" s="7"/>
      <c r="PFT84" s="7"/>
      <c r="PFU84" s="7"/>
      <c r="PFV84" s="7"/>
      <c r="PFW84" s="7"/>
      <c r="PFX84" s="7"/>
      <c r="PFY84" s="7"/>
      <c r="PFZ84" s="7"/>
      <c r="PGA84" s="7"/>
      <c r="PGB84" s="7"/>
      <c r="PGC84" s="7"/>
      <c r="PGD84" s="7"/>
      <c r="PGE84" s="7"/>
      <c r="PGF84" s="7"/>
      <c r="PGG84" s="7"/>
      <c r="PGH84" s="7"/>
      <c r="PGI84" s="7"/>
      <c r="PGJ84" s="7"/>
      <c r="PGK84" s="7"/>
      <c r="PGL84" s="7"/>
      <c r="PGM84" s="7"/>
      <c r="PGN84" s="7"/>
      <c r="PGO84" s="7"/>
      <c r="PGP84" s="7"/>
      <c r="PGQ84" s="7"/>
      <c r="PGR84" s="7"/>
      <c r="PGS84" s="7"/>
      <c r="PGT84" s="7"/>
      <c r="PGU84" s="7"/>
      <c r="PGV84" s="7"/>
      <c r="PGW84" s="7"/>
      <c r="PGX84" s="7"/>
      <c r="PGY84" s="7"/>
      <c r="PGZ84" s="7"/>
      <c r="PHA84" s="7"/>
      <c r="PHB84" s="7"/>
      <c r="PHC84" s="7"/>
      <c r="PHD84" s="7"/>
      <c r="PHE84" s="7"/>
      <c r="PHF84" s="7"/>
      <c r="PHG84" s="7"/>
      <c r="PHH84" s="7"/>
      <c r="PHI84" s="7"/>
      <c r="PHJ84" s="7"/>
      <c r="PHK84" s="7"/>
      <c r="PHL84" s="7"/>
      <c r="PHM84" s="7"/>
      <c r="PHN84" s="7"/>
      <c r="PHO84" s="7"/>
      <c r="PHP84" s="7"/>
      <c r="PHQ84" s="7"/>
      <c r="PHR84" s="7"/>
      <c r="PHS84" s="7"/>
      <c r="PHT84" s="7"/>
      <c r="PHU84" s="7"/>
      <c r="PHV84" s="7"/>
      <c r="PHW84" s="7"/>
      <c r="PHX84" s="7"/>
      <c r="PHY84" s="7"/>
      <c r="PHZ84" s="7"/>
      <c r="PIA84" s="7"/>
      <c r="PIB84" s="7"/>
      <c r="PIC84" s="7"/>
      <c r="PID84" s="7"/>
      <c r="PIE84" s="7"/>
      <c r="PIF84" s="7"/>
      <c r="PIG84" s="7"/>
      <c r="PIH84" s="7"/>
      <c r="PII84" s="7"/>
      <c r="PIJ84" s="7"/>
      <c r="PIK84" s="7"/>
      <c r="PIL84" s="7"/>
      <c r="PIM84" s="7"/>
      <c r="PIN84" s="7"/>
      <c r="PIO84" s="7"/>
      <c r="PIP84" s="7"/>
      <c r="PIQ84" s="7"/>
      <c r="PIR84" s="7"/>
      <c r="PIS84" s="7"/>
      <c r="PIT84" s="7"/>
      <c r="PIU84" s="7"/>
      <c r="PIV84" s="7"/>
      <c r="PIW84" s="7"/>
      <c r="PIX84" s="7"/>
      <c r="PIY84" s="7"/>
      <c r="PIZ84" s="7"/>
      <c r="PJA84" s="7"/>
      <c r="PJB84" s="7"/>
      <c r="PJC84" s="7"/>
      <c r="PJD84" s="7"/>
      <c r="PJE84" s="7"/>
      <c r="PJF84" s="7"/>
      <c r="PJG84" s="7"/>
      <c r="PJH84" s="7"/>
      <c r="PJI84" s="7"/>
      <c r="PJJ84" s="7"/>
      <c r="PJK84" s="7"/>
      <c r="PJL84" s="7"/>
      <c r="PJM84" s="7"/>
      <c r="PJN84" s="7"/>
      <c r="PJO84" s="7"/>
      <c r="PJP84" s="7"/>
      <c r="PJQ84" s="7"/>
      <c r="PJR84" s="7"/>
      <c r="PJS84" s="7"/>
      <c r="PJT84" s="7"/>
      <c r="PJU84" s="7"/>
      <c r="PJV84" s="7"/>
      <c r="PJW84" s="7"/>
      <c r="PJX84" s="7"/>
      <c r="PJY84" s="7"/>
      <c r="PJZ84" s="7"/>
      <c r="PKA84" s="7"/>
      <c r="PKB84" s="7"/>
      <c r="PKC84" s="7"/>
      <c r="PKD84" s="7"/>
      <c r="PKE84" s="7"/>
      <c r="PKF84" s="7"/>
      <c r="PKG84" s="7"/>
      <c r="PKH84" s="7"/>
      <c r="PKI84" s="7"/>
      <c r="PKJ84" s="7"/>
      <c r="PKK84" s="7"/>
      <c r="PKL84" s="7"/>
      <c r="PKM84" s="7"/>
      <c r="PKN84" s="7"/>
      <c r="PKO84" s="7"/>
      <c r="PKP84" s="7"/>
      <c r="PKQ84" s="7"/>
      <c r="PKR84" s="7"/>
      <c r="PKS84" s="7"/>
      <c r="PKT84" s="7"/>
      <c r="PKU84" s="7"/>
      <c r="PKV84" s="7"/>
      <c r="PKW84" s="7"/>
      <c r="PKX84" s="7"/>
      <c r="PKY84" s="7"/>
      <c r="PKZ84" s="7"/>
      <c r="PLA84" s="7"/>
      <c r="PLB84" s="7"/>
      <c r="PLC84" s="7"/>
      <c r="PLD84" s="7"/>
      <c r="PLE84" s="7"/>
      <c r="PLF84" s="7"/>
      <c r="PLG84" s="7"/>
      <c r="PLH84" s="7"/>
      <c r="PLI84" s="7"/>
      <c r="PLJ84" s="7"/>
      <c r="PLK84" s="7"/>
      <c r="PLL84" s="7"/>
      <c r="PLM84" s="7"/>
      <c r="PLN84" s="7"/>
      <c r="PLO84" s="7"/>
      <c r="PLP84" s="7"/>
      <c r="PLQ84" s="7"/>
      <c r="PLR84" s="7"/>
      <c r="PLS84" s="7"/>
      <c r="PLT84" s="7"/>
      <c r="PLU84" s="7"/>
      <c r="PLV84" s="7"/>
      <c r="PLW84" s="7"/>
      <c r="PLX84" s="7"/>
      <c r="PLY84" s="7"/>
      <c r="PLZ84" s="7"/>
      <c r="PMA84" s="7"/>
      <c r="PMB84" s="7"/>
      <c r="PMC84" s="7"/>
      <c r="PMD84" s="7"/>
      <c r="PME84" s="7"/>
      <c r="PMF84" s="7"/>
      <c r="PMG84" s="7"/>
      <c r="PMH84" s="7"/>
      <c r="PMI84" s="7"/>
      <c r="PMJ84" s="7"/>
      <c r="PMK84" s="7"/>
      <c r="PML84" s="7"/>
      <c r="PMM84" s="7"/>
      <c r="PMN84" s="7"/>
      <c r="PMO84" s="7"/>
      <c r="PMP84" s="7"/>
      <c r="PMQ84" s="7"/>
      <c r="PMR84" s="7"/>
      <c r="PMS84" s="7"/>
      <c r="PMT84" s="7"/>
      <c r="PMU84" s="7"/>
      <c r="PMV84" s="7"/>
      <c r="PMW84" s="7"/>
      <c r="PMX84" s="7"/>
      <c r="PMY84" s="7"/>
      <c r="PMZ84" s="7"/>
      <c r="PNA84" s="7"/>
      <c r="PNB84" s="7"/>
      <c r="PNC84" s="7"/>
      <c r="PND84" s="7"/>
      <c r="PNE84" s="7"/>
      <c r="PNF84" s="7"/>
      <c r="PNG84" s="7"/>
      <c r="PNH84" s="7"/>
      <c r="PNI84" s="7"/>
      <c r="PNJ84" s="7"/>
      <c r="PNK84" s="7"/>
      <c r="PNL84" s="7"/>
      <c r="PNM84" s="7"/>
      <c r="PNN84" s="7"/>
      <c r="PNO84" s="7"/>
      <c r="PNP84" s="7"/>
      <c r="PNQ84" s="7"/>
      <c r="PNR84" s="7"/>
      <c r="PNS84" s="7"/>
      <c r="PNT84" s="7"/>
      <c r="PNU84" s="7"/>
      <c r="PNV84" s="7"/>
      <c r="PNW84" s="7"/>
      <c r="PNX84" s="7"/>
      <c r="PNY84" s="7"/>
      <c r="PNZ84" s="7"/>
      <c r="POA84" s="7"/>
      <c r="POB84" s="7"/>
      <c r="POC84" s="7"/>
      <c r="POD84" s="7"/>
      <c r="POE84" s="7"/>
      <c r="POF84" s="7"/>
      <c r="POG84" s="7"/>
      <c r="POH84" s="7"/>
      <c r="POI84" s="7"/>
      <c r="POJ84" s="7"/>
      <c r="POK84" s="7"/>
      <c r="POL84" s="7"/>
      <c r="POM84" s="7"/>
      <c r="PON84" s="7"/>
      <c r="POO84" s="7"/>
      <c r="POP84" s="7"/>
      <c r="POQ84" s="7"/>
      <c r="POR84" s="7"/>
      <c r="POS84" s="7"/>
      <c r="POT84" s="7"/>
      <c r="POU84" s="7"/>
      <c r="POV84" s="7"/>
      <c r="POW84" s="7"/>
      <c r="POX84" s="7"/>
      <c r="POY84" s="7"/>
      <c r="POZ84" s="7"/>
      <c r="PPA84" s="7"/>
      <c r="PPB84" s="7"/>
      <c r="PPC84" s="7"/>
      <c r="PPD84" s="7"/>
      <c r="PPE84" s="7"/>
      <c r="PPF84" s="7"/>
      <c r="PPG84" s="7"/>
      <c r="PPH84" s="7"/>
      <c r="PPI84" s="7"/>
      <c r="PPJ84" s="7"/>
      <c r="PPK84" s="7"/>
      <c r="PPL84" s="7"/>
      <c r="PPM84" s="7"/>
      <c r="PPN84" s="7"/>
      <c r="PPO84" s="7"/>
      <c r="PPP84" s="7"/>
      <c r="PPQ84" s="7"/>
      <c r="PPR84" s="7"/>
      <c r="PPS84" s="7"/>
      <c r="PPT84" s="7"/>
      <c r="PPU84" s="7"/>
      <c r="PPV84" s="7"/>
      <c r="PPW84" s="7"/>
      <c r="PPX84" s="7"/>
      <c r="PPY84" s="7"/>
      <c r="PPZ84" s="7"/>
      <c r="PQA84" s="7"/>
      <c r="PQB84" s="7"/>
      <c r="PQC84" s="7"/>
      <c r="PQD84" s="7"/>
      <c r="PQE84" s="7"/>
      <c r="PQF84" s="7"/>
      <c r="PQG84" s="7"/>
      <c r="PQH84" s="7"/>
      <c r="PQI84" s="7"/>
      <c r="PQJ84" s="7"/>
      <c r="PQK84" s="7"/>
      <c r="PQL84" s="7"/>
      <c r="PQM84" s="7"/>
      <c r="PQN84" s="7"/>
      <c r="PQO84" s="7"/>
      <c r="PQP84" s="7"/>
      <c r="PQQ84" s="7"/>
      <c r="PQR84" s="7"/>
      <c r="PQS84" s="7"/>
      <c r="PQT84" s="7"/>
      <c r="PQU84" s="7"/>
      <c r="PQV84" s="7"/>
      <c r="PQW84" s="7"/>
      <c r="PQX84" s="7"/>
      <c r="PQY84" s="7"/>
      <c r="PQZ84" s="7"/>
      <c r="PRA84" s="7"/>
      <c r="PRB84" s="7"/>
      <c r="PRC84" s="7"/>
      <c r="PRD84" s="7"/>
      <c r="PRE84" s="7"/>
      <c r="PRF84" s="7"/>
      <c r="PRG84" s="7"/>
      <c r="PRH84" s="7"/>
      <c r="PRI84" s="7"/>
      <c r="PRJ84" s="7"/>
      <c r="PRK84" s="7"/>
      <c r="PRL84" s="7"/>
      <c r="PRM84" s="7"/>
      <c r="PRN84" s="7"/>
      <c r="PRO84" s="7"/>
      <c r="PRP84" s="7"/>
      <c r="PRQ84" s="7"/>
      <c r="PRR84" s="7"/>
      <c r="PRS84" s="7"/>
      <c r="PRT84" s="7"/>
      <c r="PRU84" s="7"/>
      <c r="PRV84" s="7"/>
      <c r="PRW84" s="7"/>
      <c r="PRX84" s="7"/>
      <c r="PRY84" s="7"/>
      <c r="PRZ84" s="7"/>
      <c r="PSA84" s="7"/>
      <c r="PSB84" s="7"/>
      <c r="PSC84" s="7"/>
      <c r="PSD84" s="7"/>
      <c r="PSE84" s="7"/>
      <c r="PSF84" s="7"/>
      <c r="PSG84" s="7"/>
      <c r="PSH84" s="7"/>
      <c r="PSI84" s="7"/>
      <c r="PSJ84" s="7"/>
      <c r="PSK84" s="7"/>
      <c r="PSL84" s="7"/>
      <c r="PSM84" s="7"/>
      <c r="PSN84" s="7"/>
      <c r="PSO84" s="7"/>
      <c r="PSP84" s="7"/>
      <c r="PSQ84" s="7"/>
      <c r="PSR84" s="7"/>
      <c r="PSS84" s="7"/>
      <c r="PST84" s="7"/>
      <c r="PSU84" s="7"/>
      <c r="PSV84" s="7"/>
      <c r="PSW84" s="7"/>
      <c r="PSX84" s="7"/>
      <c r="PSY84" s="7"/>
      <c r="PSZ84" s="7"/>
      <c r="PTA84" s="7"/>
      <c r="PTB84" s="7"/>
      <c r="PTC84" s="7"/>
      <c r="PTD84" s="7"/>
      <c r="PTE84" s="7"/>
      <c r="PTF84" s="7"/>
      <c r="PTG84" s="7"/>
      <c r="PTH84" s="7"/>
      <c r="PTI84" s="7"/>
      <c r="PTJ84" s="7"/>
      <c r="PTK84" s="7"/>
      <c r="PTL84" s="7"/>
      <c r="PTM84" s="7"/>
      <c r="PTN84" s="7"/>
      <c r="PTO84" s="7"/>
      <c r="PTP84" s="7"/>
      <c r="PTQ84" s="7"/>
      <c r="PTR84" s="7"/>
      <c r="PTS84" s="7"/>
      <c r="PTT84" s="7"/>
      <c r="PTU84" s="7"/>
      <c r="PTV84" s="7"/>
      <c r="PTW84" s="7"/>
      <c r="PTX84" s="7"/>
      <c r="PTY84" s="7"/>
      <c r="PTZ84" s="7"/>
      <c r="PUA84" s="7"/>
      <c r="PUB84" s="7"/>
      <c r="PUC84" s="7"/>
      <c r="PUD84" s="7"/>
      <c r="PUE84" s="7"/>
      <c r="PUF84" s="7"/>
      <c r="PUG84" s="7"/>
      <c r="PUH84" s="7"/>
      <c r="PUI84" s="7"/>
      <c r="PUJ84" s="7"/>
      <c r="PUK84" s="7"/>
      <c r="PUL84" s="7"/>
      <c r="PUM84" s="7"/>
      <c r="PUN84" s="7"/>
      <c r="PUO84" s="7"/>
      <c r="PUP84" s="7"/>
      <c r="PUQ84" s="7"/>
      <c r="PUR84" s="7"/>
      <c r="PUS84" s="7"/>
      <c r="PUT84" s="7"/>
      <c r="PUU84" s="7"/>
      <c r="PUV84" s="7"/>
      <c r="PUW84" s="7"/>
      <c r="PUX84" s="7"/>
      <c r="PUY84" s="7"/>
      <c r="PUZ84" s="7"/>
      <c r="PVA84" s="7"/>
      <c r="PVB84" s="7"/>
      <c r="PVC84" s="7"/>
      <c r="PVD84" s="7"/>
      <c r="PVE84" s="7"/>
      <c r="PVF84" s="7"/>
      <c r="PVG84" s="7"/>
      <c r="PVH84" s="7"/>
      <c r="PVI84" s="7"/>
      <c r="PVJ84" s="7"/>
      <c r="PVK84" s="7"/>
      <c r="PVL84" s="7"/>
      <c r="PVM84" s="7"/>
      <c r="PVN84" s="7"/>
      <c r="PVO84" s="7"/>
      <c r="PVP84" s="7"/>
      <c r="PVQ84" s="7"/>
      <c r="PVR84" s="7"/>
      <c r="PVS84" s="7"/>
      <c r="PVT84" s="7"/>
      <c r="PVU84" s="7"/>
      <c r="PVV84" s="7"/>
      <c r="PVW84" s="7"/>
      <c r="PVX84" s="7"/>
      <c r="PVY84" s="7"/>
      <c r="PVZ84" s="7"/>
      <c r="PWA84" s="7"/>
      <c r="PWB84" s="7"/>
      <c r="PWC84" s="7"/>
      <c r="PWD84" s="7"/>
      <c r="PWE84" s="7"/>
      <c r="PWF84" s="7"/>
      <c r="PWG84" s="7"/>
      <c r="PWH84" s="7"/>
      <c r="PWI84" s="7"/>
      <c r="PWJ84" s="7"/>
      <c r="PWK84" s="7"/>
      <c r="PWL84" s="7"/>
      <c r="PWM84" s="7"/>
      <c r="PWN84" s="7"/>
      <c r="PWO84" s="7"/>
      <c r="PWP84" s="7"/>
      <c r="PWQ84" s="7"/>
      <c r="PWR84" s="7"/>
      <c r="PWS84" s="7"/>
      <c r="PWT84" s="7"/>
      <c r="PWU84" s="7"/>
      <c r="PWV84" s="7"/>
      <c r="PWW84" s="7"/>
      <c r="PWX84" s="7"/>
      <c r="PWY84" s="7"/>
      <c r="PWZ84" s="7"/>
      <c r="PXA84" s="7"/>
      <c r="PXB84" s="7"/>
      <c r="PXC84" s="7"/>
      <c r="PXD84" s="7"/>
      <c r="PXE84" s="7"/>
      <c r="PXF84" s="7"/>
      <c r="PXG84" s="7"/>
      <c r="PXH84" s="7"/>
      <c r="PXI84" s="7"/>
      <c r="PXJ84" s="7"/>
      <c r="PXK84" s="7"/>
      <c r="PXL84" s="7"/>
      <c r="PXM84" s="7"/>
      <c r="PXN84" s="7"/>
      <c r="PXO84" s="7"/>
      <c r="PXP84" s="7"/>
      <c r="PXQ84" s="7"/>
      <c r="PXR84" s="7"/>
      <c r="PXS84" s="7"/>
      <c r="PXT84" s="7"/>
      <c r="PXU84" s="7"/>
      <c r="PXV84" s="7"/>
      <c r="PXW84" s="7"/>
      <c r="PXX84" s="7"/>
      <c r="PXY84" s="7"/>
      <c r="PXZ84" s="7"/>
      <c r="PYA84" s="7"/>
      <c r="PYB84" s="7"/>
      <c r="PYC84" s="7"/>
      <c r="PYD84" s="7"/>
      <c r="PYE84" s="7"/>
      <c r="PYF84" s="7"/>
      <c r="PYG84" s="7"/>
      <c r="PYH84" s="7"/>
      <c r="PYI84" s="7"/>
      <c r="PYJ84" s="7"/>
      <c r="PYK84" s="7"/>
      <c r="PYL84" s="7"/>
      <c r="PYM84" s="7"/>
      <c r="PYN84" s="7"/>
      <c r="PYO84" s="7"/>
      <c r="PYP84" s="7"/>
      <c r="PYQ84" s="7"/>
      <c r="PYR84" s="7"/>
      <c r="PYS84" s="7"/>
      <c r="PYT84" s="7"/>
      <c r="PYU84" s="7"/>
      <c r="PYV84" s="7"/>
      <c r="PYW84" s="7"/>
      <c r="PYX84" s="7"/>
      <c r="PYY84" s="7"/>
      <c r="PYZ84" s="7"/>
      <c r="PZA84" s="7"/>
      <c r="PZB84" s="7"/>
      <c r="PZC84" s="7"/>
      <c r="PZD84" s="7"/>
      <c r="PZE84" s="7"/>
      <c r="PZF84" s="7"/>
      <c r="PZG84" s="7"/>
      <c r="PZH84" s="7"/>
      <c r="PZI84" s="7"/>
      <c r="PZJ84" s="7"/>
      <c r="PZK84" s="7"/>
      <c r="PZL84" s="7"/>
      <c r="PZM84" s="7"/>
      <c r="PZN84" s="7"/>
      <c r="PZO84" s="7"/>
      <c r="PZP84" s="7"/>
      <c r="PZQ84" s="7"/>
      <c r="PZR84" s="7"/>
      <c r="PZS84" s="7"/>
      <c r="PZT84" s="7"/>
      <c r="PZU84" s="7"/>
      <c r="PZV84" s="7"/>
      <c r="PZW84" s="7"/>
      <c r="PZX84" s="7"/>
      <c r="PZY84" s="7"/>
      <c r="PZZ84" s="7"/>
      <c r="QAA84" s="7"/>
      <c r="QAB84" s="7"/>
      <c r="QAC84" s="7"/>
      <c r="QAD84" s="7"/>
      <c r="QAE84" s="7"/>
      <c r="QAF84" s="7"/>
      <c r="QAG84" s="7"/>
      <c r="QAH84" s="7"/>
      <c r="QAI84" s="7"/>
      <c r="QAJ84" s="7"/>
      <c r="QAK84" s="7"/>
      <c r="QAL84" s="7"/>
      <c r="QAM84" s="7"/>
      <c r="QAN84" s="7"/>
      <c r="QAO84" s="7"/>
      <c r="QAP84" s="7"/>
      <c r="QAQ84" s="7"/>
      <c r="QAR84" s="7"/>
      <c r="QAS84" s="7"/>
      <c r="QAT84" s="7"/>
      <c r="QAU84" s="7"/>
      <c r="QAV84" s="7"/>
      <c r="QAW84" s="7"/>
      <c r="QAX84" s="7"/>
      <c r="QAY84" s="7"/>
      <c r="QAZ84" s="7"/>
      <c r="QBA84" s="7"/>
      <c r="QBB84" s="7"/>
      <c r="QBC84" s="7"/>
      <c r="QBD84" s="7"/>
      <c r="QBE84" s="7"/>
      <c r="QBF84" s="7"/>
      <c r="QBG84" s="7"/>
      <c r="QBH84" s="7"/>
      <c r="QBI84" s="7"/>
      <c r="QBJ84" s="7"/>
      <c r="QBK84" s="7"/>
      <c r="QBL84" s="7"/>
      <c r="QBM84" s="7"/>
      <c r="QBN84" s="7"/>
      <c r="QBO84" s="7"/>
      <c r="QBP84" s="7"/>
      <c r="QBQ84" s="7"/>
      <c r="QBR84" s="7"/>
      <c r="QBS84" s="7"/>
      <c r="QBT84" s="7"/>
      <c r="QBU84" s="7"/>
      <c r="QBV84" s="7"/>
      <c r="QBW84" s="7"/>
      <c r="QBX84" s="7"/>
      <c r="QBY84" s="7"/>
      <c r="QBZ84" s="7"/>
      <c r="QCA84" s="7"/>
      <c r="QCB84" s="7"/>
      <c r="QCC84" s="7"/>
      <c r="QCD84" s="7"/>
      <c r="QCE84" s="7"/>
      <c r="QCF84" s="7"/>
      <c r="QCG84" s="7"/>
      <c r="QCH84" s="7"/>
      <c r="QCI84" s="7"/>
      <c r="QCJ84" s="7"/>
      <c r="QCK84" s="7"/>
      <c r="QCL84" s="7"/>
      <c r="QCM84" s="7"/>
      <c r="QCN84" s="7"/>
      <c r="QCO84" s="7"/>
      <c r="QCP84" s="7"/>
      <c r="QCQ84" s="7"/>
      <c r="QCR84" s="7"/>
      <c r="QCS84" s="7"/>
      <c r="QCT84" s="7"/>
      <c r="QCU84" s="7"/>
      <c r="QCV84" s="7"/>
      <c r="QCW84" s="7"/>
      <c r="QCX84" s="7"/>
      <c r="QCY84" s="7"/>
      <c r="QCZ84" s="7"/>
      <c r="QDA84" s="7"/>
      <c r="QDB84" s="7"/>
      <c r="QDC84" s="7"/>
      <c r="QDD84" s="7"/>
      <c r="QDE84" s="7"/>
      <c r="QDF84" s="7"/>
      <c r="QDG84" s="7"/>
      <c r="QDH84" s="7"/>
      <c r="QDI84" s="7"/>
      <c r="QDJ84" s="7"/>
      <c r="QDK84" s="7"/>
      <c r="QDL84" s="7"/>
      <c r="QDM84" s="7"/>
      <c r="QDN84" s="7"/>
      <c r="QDO84" s="7"/>
      <c r="QDP84" s="7"/>
      <c r="QDQ84" s="7"/>
      <c r="QDR84" s="7"/>
      <c r="QDS84" s="7"/>
      <c r="QDT84" s="7"/>
      <c r="QDU84" s="7"/>
      <c r="QDV84" s="7"/>
      <c r="QDW84" s="7"/>
      <c r="QDX84" s="7"/>
      <c r="QDY84" s="7"/>
      <c r="QDZ84" s="7"/>
      <c r="QEA84" s="7"/>
      <c r="QEB84" s="7"/>
      <c r="QEC84" s="7"/>
      <c r="QED84" s="7"/>
      <c r="QEE84" s="7"/>
      <c r="QEF84" s="7"/>
      <c r="QEG84" s="7"/>
      <c r="QEH84" s="7"/>
      <c r="QEI84" s="7"/>
      <c r="QEJ84" s="7"/>
      <c r="QEK84" s="7"/>
      <c r="QEL84" s="7"/>
      <c r="QEM84" s="7"/>
      <c r="QEN84" s="7"/>
      <c r="QEO84" s="7"/>
      <c r="QEP84" s="7"/>
      <c r="QEQ84" s="7"/>
      <c r="QER84" s="7"/>
      <c r="QES84" s="7"/>
      <c r="QET84" s="7"/>
      <c r="QEU84" s="7"/>
      <c r="QEV84" s="7"/>
      <c r="QEW84" s="7"/>
      <c r="QEX84" s="7"/>
      <c r="QEY84" s="7"/>
      <c r="QEZ84" s="7"/>
      <c r="QFA84" s="7"/>
      <c r="QFB84" s="7"/>
      <c r="QFC84" s="7"/>
      <c r="QFD84" s="7"/>
      <c r="QFE84" s="7"/>
      <c r="QFF84" s="7"/>
      <c r="QFG84" s="7"/>
      <c r="QFH84" s="7"/>
      <c r="QFI84" s="7"/>
      <c r="QFJ84" s="7"/>
      <c r="QFK84" s="7"/>
      <c r="QFL84" s="7"/>
      <c r="QFM84" s="7"/>
      <c r="QFN84" s="7"/>
      <c r="QFO84" s="7"/>
      <c r="QFP84" s="7"/>
      <c r="QFQ84" s="7"/>
      <c r="QFR84" s="7"/>
      <c r="QFS84" s="7"/>
      <c r="QFT84" s="7"/>
      <c r="QFU84" s="7"/>
      <c r="QFV84" s="7"/>
      <c r="QFW84" s="7"/>
      <c r="QFX84" s="7"/>
      <c r="QFY84" s="7"/>
      <c r="QFZ84" s="7"/>
      <c r="QGA84" s="7"/>
      <c r="QGB84" s="7"/>
      <c r="QGC84" s="7"/>
      <c r="QGD84" s="7"/>
      <c r="QGE84" s="7"/>
      <c r="QGF84" s="7"/>
      <c r="QGG84" s="7"/>
      <c r="QGH84" s="7"/>
      <c r="QGI84" s="7"/>
      <c r="QGJ84" s="7"/>
      <c r="QGK84" s="7"/>
      <c r="QGL84" s="7"/>
      <c r="QGM84" s="7"/>
      <c r="QGN84" s="7"/>
      <c r="QGO84" s="7"/>
      <c r="QGP84" s="7"/>
      <c r="QGQ84" s="7"/>
      <c r="QGR84" s="7"/>
      <c r="QGS84" s="7"/>
      <c r="QGT84" s="7"/>
      <c r="QGU84" s="7"/>
      <c r="QGV84" s="7"/>
      <c r="QGW84" s="7"/>
      <c r="QGX84" s="7"/>
      <c r="QGY84" s="7"/>
      <c r="QGZ84" s="7"/>
      <c r="QHA84" s="7"/>
      <c r="QHB84" s="7"/>
      <c r="QHC84" s="7"/>
      <c r="QHD84" s="7"/>
      <c r="QHE84" s="7"/>
      <c r="QHF84" s="7"/>
      <c r="QHG84" s="7"/>
      <c r="QHH84" s="7"/>
      <c r="QHI84" s="7"/>
      <c r="QHJ84" s="7"/>
      <c r="QHK84" s="7"/>
      <c r="QHL84" s="7"/>
      <c r="QHM84" s="7"/>
      <c r="QHN84" s="7"/>
      <c r="QHO84" s="7"/>
      <c r="QHP84" s="7"/>
      <c r="QHQ84" s="7"/>
      <c r="QHR84" s="7"/>
      <c r="QHS84" s="7"/>
      <c r="QHT84" s="7"/>
      <c r="QHU84" s="7"/>
      <c r="QHV84" s="7"/>
      <c r="QHW84" s="7"/>
      <c r="QHX84" s="7"/>
      <c r="QHY84" s="7"/>
      <c r="QHZ84" s="7"/>
      <c r="QIA84" s="7"/>
      <c r="QIB84" s="7"/>
      <c r="QIC84" s="7"/>
      <c r="QID84" s="7"/>
      <c r="QIE84" s="7"/>
      <c r="QIF84" s="7"/>
      <c r="QIG84" s="7"/>
      <c r="QIH84" s="7"/>
      <c r="QII84" s="7"/>
      <c r="QIJ84" s="7"/>
      <c r="QIK84" s="7"/>
      <c r="QIL84" s="7"/>
      <c r="QIM84" s="7"/>
      <c r="QIN84" s="7"/>
      <c r="QIO84" s="7"/>
      <c r="QIP84" s="7"/>
      <c r="QIQ84" s="7"/>
      <c r="QIR84" s="7"/>
      <c r="QIS84" s="7"/>
      <c r="QIT84" s="7"/>
      <c r="QIU84" s="7"/>
      <c r="QIV84" s="7"/>
      <c r="QIW84" s="7"/>
      <c r="QIX84" s="7"/>
      <c r="QIY84" s="7"/>
      <c r="QIZ84" s="7"/>
      <c r="QJA84" s="7"/>
      <c r="QJB84" s="7"/>
      <c r="QJC84" s="7"/>
      <c r="QJD84" s="7"/>
      <c r="QJE84" s="7"/>
      <c r="QJF84" s="7"/>
      <c r="QJG84" s="7"/>
      <c r="QJH84" s="7"/>
      <c r="QJI84" s="7"/>
      <c r="QJJ84" s="7"/>
      <c r="QJK84" s="7"/>
      <c r="QJL84" s="7"/>
      <c r="QJM84" s="7"/>
      <c r="QJN84" s="7"/>
      <c r="QJO84" s="7"/>
      <c r="QJP84" s="7"/>
      <c r="QJQ84" s="7"/>
      <c r="QJR84" s="7"/>
      <c r="QJS84" s="7"/>
      <c r="QJT84" s="7"/>
      <c r="QJU84" s="7"/>
      <c r="QJV84" s="7"/>
      <c r="QJW84" s="7"/>
      <c r="QJX84" s="7"/>
      <c r="QJY84" s="7"/>
      <c r="QJZ84" s="7"/>
      <c r="QKA84" s="7"/>
      <c r="QKB84" s="7"/>
      <c r="QKC84" s="7"/>
      <c r="QKD84" s="7"/>
      <c r="QKE84" s="7"/>
      <c r="QKF84" s="7"/>
      <c r="QKG84" s="7"/>
      <c r="QKH84" s="7"/>
      <c r="QKI84" s="7"/>
      <c r="QKJ84" s="7"/>
      <c r="QKK84" s="7"/>
      <c r="QKL84" s="7"/>
      <c r="QKM84" s="7"/>
      <c r="QKN84" s="7"/>
      <c r="QKO84" s="7"/>
      <c r="QKP84" s="7"/>
      <c r="QKQ84" s="7"/>
      <c r="QKR84" s="7"/>
      <c r="QKS84" s="7"/>
      <c r="QKT84" s="7"/>
      <c r="QKU84" s="7"/>
      <c r="QKV84" s="7"/>
      <c r="QKW84" s="7"/>
      <c r="QKX84" s="7"/>
      <c r="QKY84" s="7"/>
      <c r="QKZ84" s="7"/>
      <c r="QLA84" s="7"/>
      <c r="QLB84" s="7"/>
      <c r="QLC84" s="7"/>
      <c r="QLD84" s="7"/>
      <c r="QLE84" s="7"/>
      <c r="QLF84" s="7"/>
      <c r="QLG84" s="7"/>
      <c r="QLH84" s="7"/>
      <c r="QLI84" s="7"/>
      <c r="QLJ84" s="7"/>
      <c r="QLK84" s="7"/>
      <c r="QLL84" s="7"/>
      <c r="QLM84" s="7"/>
      <c r="QLN84" s="7"/>
      <c r="QLO84" s="7"/>
      <c r="QLP84" s="7"/>
      <c r="QLQ84" s="7"/>
      <c r="QLR84" s="7"/>
      <c r="QLS84" s="7"/>
      <c r="QLT84" s="7"/>
      <c r="QLU84" s="7"/>
      <c r="QLV84" s="7"/>
      <c r="QLW84" s="7"/>
      <c r="QLX84" s="7"/>
      <c r="QLY84" s="7"/>
      <c r="QLZ84" s="7"/>
      <c r="QMA84" s="7"/>
      <c r="QMB84" s="7"/>
      <c r="QMC84" s="7"/>
      <c r="QMD84" s="7"/>
      <c r="QME84" s="7"/>
      <c r="QMF84" s="7"/>
      <c r="QMG84" s="7"/>
      <c r="QMH84" s="7"/>
      <c r="QMI84" s="7"/>
      <c r="QMJ84" s="7"/>
      <c r="QMK84" s="7"/>
      <c r="QML84" s="7"/>
      <c r="QMM84" s="7"/>
      <c r="QMN84" s="7"/>
      <c r="QMO84" s="7"/>
      <c r="QMP84" s="7"/>
      <c r="QMQ84" s="7"/>
      <c r="QMR84" s="7"/>
      <c r="QMS84" s="7"/>
      <c r="QMT84" s="7"/>
      <c r="QMU84" s="7"/>
      <c r="QMV84" s="7"/>
      <c r="QMW84" s="7"/>
      <c r="QMX84" s="7"/>
      <c r="QMY84" s="7"/>
      <c r="QMZ84" s="7"/>
      <c r="QNA84" s="7"/>
      <c r="QNB84" s="7"/>
      <c r="QNC84" s="7"/>
      <c r="QND84" s="7"/>
      <c r="QNE84" s="7"/>
      <c r="QNF84" s="7"/>
      <c r="QNG84" s="7"/>
      <c r="QNH84" s="7"/>
      <c r="QNI84" s="7"/>
      <c r="QNJ84" s="7"/>
      <c r="QNK84" s="7"/>
      <c r="QNL84" s="7"/>
      <c r="QNM84" s="7"/>
      <c r="QNN84" s="7"/>
      <c r="QNO84" s="7"/>
      <c r="QNP84" s="7"/>
      <c r="QNQ84" s="7"/>
      <c r="QNR84" s="7"/>
      <c r="QNS84" s="7"/>
      <c r="QNT84" s="7"/>
      <c r="QNU84" s="7"/>
      <c r="QNV84" s="7"/>
      <c r="QNW84" s="7"/>
      <c r="QNX84" s="7"/>
      <c r="QNY84" s="7"/>
      <c r="QNZ84" s="7"/>
      <c r="QOA84" s="7"/>
      <c r="QOB84" s="7"/>
      <c r="QOC84" s="7"/>
      <c r="QOD84" s="7"/>
      <c r="QOE84" s="7"/>
      <c r="QOF84" s="7"/>
      <c r="QOG84" s="7"/>
      <c r="QOH84" s="7"/>
      <c r="QOI84" s="7"/>
      <c r="QOJ84" s="7"/>
      <c r="QOK84" s="7"/>
      <c r="QOL84" s="7"/>
      <c r="QOM84" s="7"/>
      <c r="QON84" s="7"/>
      <c r="QOO84" s="7"/>
      <c r="QOP84" s="7"/>
      <c r="QOQ84" s="7"/>
      <c r="QOR84" s="7"/>
      <c r="QOS84" s="7"/>
      <c r="QOT84" s="7"/>
      <c r="QOU84" s="7"/>
      <c r="QOV84" s="7"/>
      <c r="QOW84" s="7"/>
      <c r="QOX84" s="7"/>
      <c r="QOY84" s="7"/>
      <c r="QOZ84" s="7"/>
      <c r="QPA84" s="7"/>
      <c r="QPB84" s="7"/>
      <c r="QPC84" s="7"/>
      <c r="QPD84" s="7"/>
      <c r="QPE84" s="7"/>
      <c r="QPF84" s="7"/>
      <c r="QPG84" s="7"/>
      <c r="QPH84" s="7"/>
      <c r="QPI84" s="7"/>
      <c r="QPJ84" s="7"/>
      <c r="QPK84" s="7"/>
      <c r="QPL84" s="7"/>
      <c r="QPM84" s="7"/>
      <c r="QPN84" s="7"/>
      <c r="QPO84" s="7"/>
      <c r="QPP84" s="7"/>
      <c r="QPQ84" s="7"/>
      <c r="QPR84" s="7"/>
      <c r="QPS84" s="7"/>
      <c r="QPT84" s="7"/>
      <c r="QPU84" s="7"/>
      <c r="QPV84" s="7"/>
      <c r="QPW84" s="7"/>
      <c r="QPX84" s="7"/>
      <c r="QPY84" s="7"/>
      <c r="QPZ84" s="7"/>
      <c r="QQA84" s="7"/>
      <c r="QQB84" s="7"/>
      <c r="QQC84" s="7"/>
      <c r="QQD84" s="7"/>
      <c r="QQE84" s="7"/>
      <c r="QQF84" s="7"/>
      <c r="QQG84" s="7"/>
      <c r="QQH84" s="7"/>
      <c r="QQI84" s="7"/>
      <c r="QQJ84" s="7"/>
      <c r="QQK84" s="7"/>
      <c r="QQL84" s="7"/>
      <c r="QQM84" s="7"/>
      <c r="QQN84" s="7"/>
      <c r="QQO84" s="7"/>
      <c r="QQP84" s="7"/>
      <c r="QQQ84" s="7"/>
      <c r="QQR84" s="7"/>
      <c r="QQS84" s="7"/>
      <c r="QQT84" s="7"/>
      <c r="QQU84" s="7"/>
      <c r="QQV84" s="7"/>
      <c r="QQW84" s="7"/>
      <c r="QQX84" s="7"/>
      <c r="QQY84" s="7"/>
      <c r="QQZ84" s="7"/>
      <c r="QRA84" s="7"/>
      <c r="QRB84" s="7"/>
      <c r="QRC84" s="7"/>
      <c r="QRD84" s="7"/>
      <c r="QRE84" s="7"/>
      <c r="QRF84" s="7"/>
      <c r="QRG84" s="7"/>
      <c r="QRH84" s="7"/>
      <c r="QRI84" s="7"/>
      <c r="QRJ84" s="7"/>
      <c r="QRK84" s="7"/>
      <c r="QRL84" s="7"/>
      <c r="QRM84" s="7"/>
      <c r="QRN84" s="7"/>
      <c r="QRO84" s="7"/>
      <c r="QRP84" s="7"/>
      <c r="QRQ84" s="7"/>
      <c r="QRR84" s="7"/>
      <c r="QRS84" s="7"/>
      <c r="QRT84" s="7"/>
      <c r="QRU84" s="7"/>
      <c r="QRV84" s="7"/>
      <c r="QRW84" s="7"/>
      <c r="QRX84" s="7"/>
      <c r="QRY84" s="7"/>
      <c r="QRZ84" s="7"/>
      <c r="QSA84" s="7"/>
      <c r="QSB84" s="7"/>
      <c r="QSC84" s="7"/>
      <c r="QSD84" s="7"/>
      <c r="QSE84" s="7"/>
      <c r="QSF84" s="7"/>
      <c r="QSG84" s="7"/>
      <c r="QSH84" s="7"/>
      <c r="QSI84" s="7"/>
      <c r="QSJ84" s="7"/>
      <c r="QSK84" s="7"/>
      <c r="QSL84" s="7"/>
      <c r="QSM84" s="7"/>
      <c r="QSN84" s="7"/>
      <c r="QSO84" s="7"/>
      <c r="QSP84" s="7"/>
      <c r="QSQ84" s="7"/>
      <c r="QSR84" s="7"/>
      <c r="QSS84" s="7"/>
      <c r="QST84" s="7"/>
      <c r="QSU84" s="7"/>
      <c r="QSV84" s="7"/>
      <c r="QSW84" s="7"/>
      <c r="QSX84" s="7"/>
      <c r="QSY84" s="7"/>
      <c r="QSZ84" s="7"/>
      <c r="QTA84" s="7"/>
      <c r="QTB84" s="7"/>
      <c r="QTC84" s="7"/>
      <c r="QTD84" s="7"/>
      <c r="QTE84" s="7"/>
      <c r="QTF84" s="7"/>
      <c r="QTG84" s="7"/>
      <c r="QTH84" s="7"/>
      <c r="QTI84" s="7"/>
      <c r="QTJ84" s="7"/>
      <c r="QTK84" s="7"/>
      <c r="QTL84" s="7"/>
      <c r="QTM84" s="7"/>
      <c r="QTN84" s="7"/>
      <c r="QTO84" s="7"/>
      <c r="QTP84" s="7"/>
      <c r="QTQ84" s="7"/>
      <c r="QTR84" s="7"/>
      <c r="QTS84" s="7"/>
      <c r="QTT84" s="7"/>
      <c r="QTU84" s="7"/>
      <c r="QTV84" s="7"/>
      <c r="QTW84" s="7"/>
      <c r="QTX84" s="7"/>
      <c r="QTY84" s="7"/>
      <c r="QTZ84" s="7"/>
      <c r="QUA84" s="7"/>
      <c r="QUB84" s="7"/>
      <c r="QUC84" s="7"/>
      <c r="QUD84" s="7"/>
      <c r="QUE84" s="7"/>
      <c r="QUF84" s="7"/>
      <c r="QUG84" s="7"/>
      <c r="QUH84" s="7"/>
      <c r="QUI84" s="7"/>
      <c r="QUJ84" s="7"/>
      <c r="QUK84" s="7"/>
      <c r="QUL84" s="7"/>
      <c r="QUM84" s="7"/>
      <c r="QUN84" s="7"/>
      <c r="QUO84" s="7"/>
      <c r="QUP84" s="7"/>
      <c r="QUQ84" s="7"/>
      <c r="QUR84" s="7"/>
      <c r="QUS84" s="7"/>
      <c r="QUT84" s="7"/>
      <c r="QUU84" s="7"/>
      <c r="QUV84" s="7"/>
      <c r="QUW84" s="7"/>
      <c r="QUX84" s="7"/>
      <c r="QUY84" s="7"/>
      <c r="QUZ84" s="7"/>
      <c r="QVA84" s="7"/>
      <c r="QVB84" s="7"/>
      <c r="QVC84" s="7"/>
      <c r="QVD84" s="7"/>
      <c r="QVE84" s="7"/>
      <c r="QVF84" s="7"/>
      <c r="QVG84" s="7"/>
      <c r="QVH84" s="7"/>
      <c r="QVI84" s="7"/>
      <c r="QVJ84" s="7"/>
      <c r="QVK84" s="7"/>
      <c r="QVL84" s="7"/>
      <c r="QVM84" s="7"/>
      <c r="QVN84" s="7"/>
      <c r="QVO84" s="7"/>
      <c r="QVP84" s="7"/>
      <c r="QVQ84" s="7"/>
      <c r="QVR84" s="7"/>
      <c r="QVS84" s="7"/>
      <c r="QVT84" s="7"/>
      <c r="QVU84" s="7"/>
      <c r="QVV84" s="7"/>
      <c r="QVW84" s="7"/>
      <c r="QVX84" s="7"/>
      <c r="QVY84" s="7"/>
      <c r="QVZ84" s="7"/>
      <c r="QWA84" s="7"/>
      <c r="QWB84" s="7"/>
      <c r="QWC84" s="7"/>
      <c r="QWD84" s="7"/>
      <c r="QWE84" s="7"/>
      <c r="QWF84" s="7"/>
      <c r="QWG84" s="7"/>
      <c r="QWH84" s="7"/>
      <c r="QWI84" s="7"/>
      <c r="QWJ84" s="7"/>
      <c r="QWK84" s="7"/>
      <c r="QWL84" s="7"/>
      <c r="QWM84" s="7"/>
      <c r="QWN84" s="7"/>
      <c r="QWO84" s="7"/>
      <c r="QWP84" s="7"/>
      <c r="QWQ84" s="7"/>
      <c r="QWR84" s="7"/>
      <c r="QWS84" s="7"/>
      <c r="QWT84" s="7"/>
      <c r="QWU84" s="7"/>
      <c r="QWV84" s="7"/>
      <c r="QWW84" s="7"/>
      <c r="QWX84" s="7"/>
      <c r="QWY84" s="7"/>
      <c r="QWZ84" s="7"/>
      <c r="QXA84" s="7"/>
      <c r="QXB84" s="7"/>
      <c r="QXC84" s="7"/>
      <c r="QXD84" s="7"/>
      <c r="QXE84" s="7"/>
      <c r="QXF84" s="7"/>
      <c r="QXG84" s="7"/>
      <c r="QXH84" s="7"/>
      <c r="QXI84" s="7"/>
      <c r="QXJ84" s="7"/>
      <c r="QXK84" s="7"/>
      <c r="QXL84" s="7"/>
      <c r="QXM84" s="7"/>
      <c r="QXN84" s="7"/>
      <c r="QXO84" s="7"/>
      <c r="QXP84" s="7"/>
      <c r="QXQ84" s="7"/>
      <c r="QXR84" s="7"/>
      <c r="QXS84" s="7"/>
      <c r="QXT84" s="7"/>
      <c r="QXU84" s="7"/>
      <c r="QXV84" s="7"/>
      <c r="QXW84" s="7"/>
      <c r="QXX84" s="7"/>
      <c r="QXY84" s="7"/>
      <c r="QXZ84" s="7"/>
      <c r="QYA84" s="7"/>
      <c r="QYB84" s="7"/>
      <c r="QYC84" s="7"/>
      <c r="QYD84" s="7"/>
      <c r="QYE84" s="7"/>
      <c r="QYF84" s="7"/>
      <c r="QYG84" s="7"/>
      <c r="QYH84" s="7"/>
      <c r="QYI84" s="7"/>
      <c r="QYJ84" s="7"/>
      <c r="QYK84" s="7"/>
      <c r="QYL84" s="7"/>
      <c r="QYM84" s="7"/>
      <c r="QYN84" s="7"/>
      <c r="QYO84" s="7"/>
      <c r="QYP84" s="7"/>
      <c r="QYQ84" s="7"/>
      <c r="QYR84" s="7"/>
      <c r="QYS84" s="7"/>
      <c r="QYT84" s="7"/>
      <c r="QYU84" s="7"/>
      <c r="QYV84" s="7"/>
      <c r="QYW84" s="7"/>
      <c r="QYX84" s="7"/>
      <c r="QYY84" s="7"/>
      <c r="QYZ84" s="7"/>
      <c r="QZA84" s="7"/>
      <c r="QZB84" s="7"/>
      <c r="QZC84" s="7"/>
      <c r="QZD84" s="7"/>
      <c r="QZE84" s="7"/>
      <c r="QZF84" s="7"/>
      <c r="QZG84" s="7"/>
      <c r="QZH84" s="7"/>
      <c r="QZI84" s="7"/>
      <c r="QZJ84" s="7"/>
      <c r="QZK84" s="7"/>
      <c r="QZL84" s="7"/>
      <c r="QZM84" s="7"/>
      <c r="QZN84" s="7"/>
      <c r="QZO84" s="7"/>
      <c r="QZP84" s="7"/>
      <c r="QZQ84" s="7"/>
      <c r="QZR84" s="7"/>
      <c r="QZS84" s="7"/>
      <c r="QZT84" s="7"/>
      <c r="QZU84" s="7"/>
      <c r="QZV84" s="7"/>
      <c r="QZW84" s="7"/>
      <c r="QZX84" s="7"/>
      <c r="QZY84" s="7"/>
      <c r="QZZ84" s="7"/>
      <c r="RAA84" s="7"/>
      <c r="RAB84" s="7"/>
      <c r="RAC84" s="7"/>
      <c r="RAD84" s="7"/>
      <c r="RAE84" s="7"/>
      <c r="RAF84" s="7"/>
      <c r="RAG84" s="7"/>
      <c r="RAH84" s="7"/>
      <c r="RAI84" s="7"/>
      <c r="RAJ84" s="7"/>
      <c r="RAK84" s="7"/>
      <c r="RAL84" s="7"/>
      <c r="RAM84" s="7"/>
      <c r="RAN84" s="7"/>
      <c r="RAO84" s="7"/>
      <c r="RAP84" s="7"/>
      <c r="RAQ84" s="7"/>
      <c r="RAR84" s="7"/>
      <c r="RAS84" s="7"/>
      <c r="RAT84" s="7"/>
      <c r="RAU84" s="7"/>
      <c r="RAV84" s="7"/>
      <c r="RAW84" s="7"/>
      <c r="RAX84" s="7"/>
      <c r="RAY84" s="7"/>
      <c r="RAZ84" s="7"/>
      <c r="RBA84" s="7"/>
      <c r="RBB84" s="7"/>
      <c r="RBC84" s="7"/>
      <c r="RBD84" s="7"/>
      <c r="RBE84" s="7"/>
      <c r="RBF84" s="7"/>
      <c r="RBG84" s="7"/>
      <c r="RBH84" s="7"/>
      <c r="RBI84" s="7"/>
      <c r="RBJ84" s="7"/>
      <c r="RBK84" s="7"/>
      <c r="RBL84" s="7"/>
      <c r="RBM84" s="7"/>
      <c r="RBN84" s="7"/>
      <c r="RBO84" s="7"/>
      <c r="RBP84" s="7"/>
      <c r="RBQ84" s="7"/>
      <c r="RBR84" s="7"/>
      <c r="RBS84" s="7"/>
      <c r="RBT84" s="7"/>
      <c r="RBU84" s="7"/>
      <c r="RBV84" s="7"/>
      <c r="RBW84" s="7"/>
      <c r="RBX84" s="7"/>
      <c r="RBY84" s="7"/>
      <c r="RBZ84" s="7"/>
      <c r="RCA84" s="7"/>
      <c r="RCB84" s="7"/>
      <c r="RCC84" s="7"/>
      <c r="RCD84" s="7"/>
      <c r="RCE84" s="7"/>
      <c r="RCF84" s="7"/>
      <c r="RCG84" s="7"/>
      <c r="RCH84" s="7"/>
      <c r="RCI84" s="7"/>
      <c r="RCJ84" s="7"/>
      <c r="RCK84" s="7"/>
      <c r="RCL84" s="7"/>
      <c r="RCM84" s="7"/>
      <c r="RCN84" s="7"/>
      <c r="RCO84" s="7"/>
      <c r="RCP84" s="7"/>
      <c r="RCQ84" s="7"/>
      <c r="RCR84" s="7"/>
      <c r="RCS84" s="7"/>
      <c r="RCT84" s="7"/>
      <c r="RCU84" s="7"/>
      <c r="RCV84" s="7"/>
      <c r="RCW84" s="7"/>
      <c r="RCX84" s="7"/>
      <c r="RCY84" s="7"/>
      <c r="RCZ84" s="7"/>
      <c r="RDA84" s="7"/>
      <c r="RDB84" s="7"/>
      <c r="RDC84" s="7"/>
      <c r="RDD84" s="7"/>
      <c r="RDE84" s="7"/>
      <c r="RDF84" s="7"/>
      <c r="RDG84" s="7"/>
      <c r="RDH84" s="7"/>
      <c r="RDI84" s="7"/>
      <c r="RDJ84" s="7"/>
      <c r="RDK84" s="7"/>
      <c r="RDL84" s="7"/>
      <c r="RDM84" s="7"/>
      <c r="RDN84" s="7"/>
      <c r="RDO84" s="7"/>
      <c r="RDP84" s="7"/>
      <c r="RDQ84" s="7"/>
      <c r="RDR84" s="7"/>
      <c r="RDS84" s="7"/>
      <c r="RDT84" s="7"/>
      <c r="RDU84" s="7"/>
      <c r="RDV84" s="7"/>
      <c r="RDW84" s="7"/>
      <c r="RDX84" s="7"/>
      <c r="RDY84" s="7"/>
      <c r="RDZ84" s="7"/>
      <c r="REA84" s="7"/>
      <c r="REB84" s="7"/>
      <c r="REC84" s="7"/>
      <c r="RED84" s="7"/>
      <c r="REE84" s="7"/>
      <c r="REF84" s="7"/>
      <c r="REG84" s="7"/>
      <c r="REH84" s="7"/>
      <c r="REI84" s="7"/>
      <c r="REJ84" s="7"/>
      <c r="REK84" s="7"/>
      <c r="REL84" s="7"/>
      <c r="REM84" s="7"/>
      <c r="REN84" s="7"/>
      <c r="REO84" s="7"/>
      <c r="REP84" s="7"/>
      <c r="REQ84" s="7"/>
      <c r="RER84" s="7"/>
      <c r="RES84" s="7"/>
      <c r="RET84" s="7"/>
      <c r="REU84" s="7"/>
      <c r="REV84" s="7"/>
      <c r="REW84" s="7"/>
      <c r="REX84" s="7"/>
      <c r="REY84" s="7"/>
      <c r="REZ84" s="7"/>
      <c r="RFA84" s="7"/>
      <c r="RFB84" s="7"/>
      <c r="RFC84" s="7"/>
      <c r="RFD84" s="7"/>
      <c r="RFE84" s="7"/>
      <c r="RFF84" s="7"/>
      <c r="RFG84" s="7"/>
      <c r="RFH84" s="7"/>
      <c r="RFI84" s="7"/>
      <c r="RFJ84" s="7"/>
      <c r="RFK84" s="7"/>
      <c r="RFL84" s="7"/>
      <c r="RFM84" s="7"/>
      <c r="RFN84" s="7"/>
      <c r="RFO84" s="7"/>
      <c r="RFP84" s="7"/>
      <c r="RFQ84" s="7"/>
      <c r="RFR84" s="7"/>
      <c r="RFS84" s="7"/>
      <c r="RFT84" s="7"/>
      <c r="RFU84" s="7"/>
      <c r="RFV84" s="7"/>
      <c r="RFW84" s="7"/>
      <c r="RFX84" s="7"/>
      <c r="RFY84" s="7"/>
      <c r="RFZ84" s="7"/>
      <c r="RGA84" s="7"/>
      <c r="RGB84" s="7"/>
      <c r="RGC84" s="7"/>
      <c r="RGD84" s="7"/>
      <c r="RGE84" s="7"/>
      <c r="RGF84" s="7"/>
      <c r="RGG84" s="7"/>
      <c r="RGH84" s="7"/>
      <c r="RGI84" s="7"/>
      <c r="RGJ84" s="7"/>
      <c r="RGK84" s="7"/>
      <c r="RGL84" s="7"/>
      <c r="RGM84" s="7"/>
      <c r="RGN84" s="7"/>
      <c r="RGO84" s="7"/>
      <c r="RGP84" s="7"/>
      <c r="RGQ84" s="7"/>
      <c r="RGR84" s="7"/>
      <c r="RGS84" s="7"/>
      <c r="RGT84" s="7"/>
      <c r="RGU84" s="7"/>
      <c r="RGV84" s="7"/>
      <c r="RGW84" s="7"/>
      <c r="RGX84" s="7"/>
      <c r="RGY84" s="7"/>
      <c r="RGZ84" s="7"/>
      <c r="RHA84" s="7"/>
      <c r="RHB84" s="7"/>
      <c r="RHC84" s="7"/>
      <c r="RHD84" s="7"/>
      <c r="RHE84" s="7"/>
      <c r="RHF84" s="7"/>
      <c r="RHG84" s="7"/>
      <c r="RHH84" s="7"/>
      <c r="RHI84" s="7"/>
      <c r="RHJ84" s="7"/>
      <c r="RHK84" s="7"/>
      <c r="RHL84" s="7"/>
      <c r="RHM84" s="7"/>
      <c r="RHN84" s="7"/>
      <c r="RHO84" s="7"/>
      <c r="RHP84" s="7"/>
      <c r="RHQ84" s="7"/>
      <c r="RHR84" s="7"/>
      <c r="RHS84" s="7"/>
      <c r="RHT84" s="7"/>
      <c r="RHU84" s="7"/>
      <c r="RHV84" s="7"/>
      <c r="RHW84" s="7"/>
      <c r="RHX84" s="7"/>
      <c r="RHY84" s="7"/>
      <c r="RHZ84" s="7"/>
      <c r="RIA84" s="7"/>
      <c r="RIB84" s="7"/>
      <c r="RIC84" s="7"/>
      <c r="RID84" s="7"/>
      <c r="RIE84" s="7"/>
      <c r="RIF84" s="7"/>
      <c r="RIG84" s="7"/>
      <c r="RIH84" s="7"/>
      <c r="RII84" s="7"/>
      <c r="RIJ84" s="7"/>
      <c r="RIK84" s="7"/>
      <c r="RIL84" s="7"/>
      <c r="RIM84" s="7"/>
      <c r="RIN84" s="7"/>
      <c r="RIO84" s="7"/>
      <c r="RIP84" s="7"/>
      <c r="RIQ84" s="7"/>
      <c r="RIR84" s="7"/>
      <c r="RIS84" s="7"/>
      <c r="RIT84" s="7"/>
      <c r="RIU84" s="7"/>
      <c r="RIV84" s="7"/>
      <c r="RIW84" s="7"/>
      <c r="RIX84" s="7"/>
      <c r="RIY84" s="7"/>
      <c r="RIZ84" s="7"/>
      <c r="RJA84" s="7"/>
      <c r="RJB84" s="7"/>
      <c r="RJC84" s="7"/>
      <c r="RJD84" s="7"/>
      <c r="RJE84" s="7"/>
      <c r="RJF84" s="7"/>
      <c r="RJG84" s="7"/>
      <c r="RJH84" s="7"/>
      <c r="RJI84" s="7"/>
      <c r="RJJ84" s="7"/>
      <c r="RJK84" s="7"/>
      <c r="RJL84" s="7"/>
      <c r="RJM84" s="7"/>
      <c r="RJN84" s="7"/>
      <c r="RJO84" s="7"/>
      <c r="RJP84" s="7"/>
      <c r="RJQ84" s="7"/>
      <c r="RJR84" s="7"/>
      <c r="RJS84" s="7"/>
      <c r="RJT84" s="7"/>
      <c r="RJU84" s="7"/>
      <c r="RJV84" s="7"/>
      <c r="RJW84" s="7"/>
      <c r="RJX84" s="7"/>
      <c r="RJY84" s="7"/>
      <c r="RJZ84" s="7"/>
      <c r="RKA84" s="7"/>
      <c r="RKB84" s="7"/>
      <c r="RKC84" s="7"/>
      <c r="RKD84" s="7"/>
      <c r="RKE84" s="7"/>
      <c r="RKF84" s="7"/>
      <c r="RKG84" s="7"/>
      <c r="RKH84" s="7"/>
      <c r="RKI84" s="7"/>
      <c r="RKJ84" s="7"/>
      <c r="RKK84" s="7"/>
      <c r="RKL84" s="7"/>
      <c r="RKM84" s="7"/>
      <c r="RKN84" s="7"/>
      <c r="RKO84" s="7"/>
      <c r="RKP84" s="7"/>
      <c r="RKQ84" s="7"/>
      <c r="RKR84" s="7"/>
      <c r="RKS84" s="7"/>
      <c r="RKT84" s="7"/>
      <c r="RKU84" s="7"/>
      <c r="RKV84" s="7"/>
      <c r="RKW84" s="7"/>
      <c r="RKX84" s="7"/>
      <c r="RKY84" s="7"/>
      <c r="RKZ84" s="7"/>
      <c r="RLA84" s="7"/>
      <c r="RLB84" s="7"/>
      <c r="RLC84" s="7"/>
      <c r="RLD84" s="7"/>
      <c r="RLE84" s="7"/>
      <c r="RLF84" s="7"/>
      <c r="RLG84" s="7"/>
      <c r="RLH84" s="7"/>
      <c r="RLI84" s="7"/>
      <c r="RLJ84" s="7"/>
      <c r="RLK84" s="7"/>
      <c r="RLL84" s="7"/>
      <c r="RLM84" s="7"/>
      <c r="RLN84" s="7"/>
      <c r="RLO84" s="7"/>
      <c r="RLP84" s="7"/>
      <c r="RLQ84" s="7"/>
      <c r="RLR84" s="7"/>
      <c r="RLS84" s="7"/>
      <c r="RLT84" s="7"/>
      <c r="RLU84" s="7"/>
      <c r="RLV84" s="7"/>
      <c r="RLW84" s="7"/>
      <c r="RLX84" s="7"/>
      <c r="RLY84" s="7"/>
      <c r="RLZ84" s="7"/>
      <c r="RMA84" s="7"/>
      <c r="RMB84" s="7"/>
      <c r="RMC84" s="7"/>
      <c r="RMD84" s="7"/>
      <c r="RME84" s="7"/>
      <c r="RMF84" s="7"/>
      <c r="RMG84" s="7"/>
      <c r="RMH84" s="7"/>
      <c r="RMI84" s="7"/>
      <c r="RMJ84" s="7"/>
      <c r="RMK84" s="7"/>
      <c r="RML84" s="7"/>
      <c r="RMM84" s="7"/>
      <c r="RMN84" s="7"/>
      <c r="RMO84" s="7"/>
      <c r="RMP84" s="7"/>
      <c r="RMQ84" s="7"/>
      <c r="RMR84" s="7"/>
      <c r="RMS84" s="7"/>
      <c r="RMT84" s="7"/>
      <c r="RMU84" s="7"/>
      <c r="RMV84" s="7"/>
      <c r="RMW84" s="7"/>
      <c r="RMX84" s="7"/>
      <c r="RMY84" s="7"/>
      <c r="RMZ84" s="7"/>
      <c r="RNA84" s="7"/>
      <c r="RNB84" s="7"/>
      <c r="RNC84" s="7"/>
      <c r="RND84" s="7"/>
      <c r="RNE84" s="7"/>
      <c r="RNF84" s="7"/>
      <c r="RNG84" s="7"/>
      <c r="RNH84" s="7"/>
      <c r="RNI84" s="7"/>
      <c r="RNJ84" s="7"/>
      <c r="RNK84" s="7"/>
      <c r="RNL84" s="7"/>
      <c r="RNM84" s="7"/>
      <c r="RNN84" s="7"/>
      <c r="RNO84" s="7"/>
      <c r="RNP84" s="7"/>
      <c r="RNQ84" s="7"/>
      <c r="RNR84" s="7"/>
      <c r="RNS84" s="7"/>
      <c r="RNT84" s="7"/>
      <c r="RNU84" s="7"/>
      <c r="RNV84" s="7"/>
      <c r="RNW84" s="7"/>
      <c r="RNX84" s="7"/>
      <c r="RNY84" s="7"/>
      <c r="RNZ84" s="7"/>
      <c r="ROA84" s="7"/>
      <c r="ROB84" s="7"/>
      <c r="ROC84" s="7"/>
      <c r="ROD84" s="7"/>
      <c r="ROE84" s="7"/>
      <c r="ROF84" s="7"/>
      <c r="ROG84" s="7"/>
      <c r="ROH84" s="7"/>
      <c r="ROI84" s="7"/>
      <c r="ROJ84" s="7"/>
      <c r="ROK84" s="7"/>
      <c r="ROL84" s="7"/>
      <c r="ROM84" s="7"/>
      <c r="RON84" s="7"/>
      <c r="ROO84" s="7"/>
      <c r="ROP84" s="7"/>
      <c r="ROQ84" s="7"/>
      <c r="ROR84" s="7"/>
      <c r="ROS84" s="7"/>
      <c r="ROT84" s="7"/>
      <c r="ROU84" s="7"/>
      <c r="ROV84" s="7"/>
      <c r="ROW84" s="7"/>
      <c r="ROX84" s="7"/>
      <c r="ROY84" s="7"/>
      <c r="ROZ84" s="7"/>
      <c r="RPA84" s="7"/>
      <c r="RPB84" s="7"/>
      <c r="RPC84" s="7"/>
      <c r="RPD84" s="7"/>
      <c r="RPE84" s="7"/>
      <c r="RPF84" s="7"/>
      <c r="RPG84" s="7"/>
      <c r="RPH84" s="7"/>
      <c r="RPI84" s="7"/>
      <c r="RPJ84" s="7"/>
      <c r="RPK84" s="7"/>
      <c r="RPL84" s="7"/>
      <c r="RPM84" s="7"/>
      <c r="RPN84" s="7"/>
      <c r="RPO84" s="7"/>
      <c r="RPP84" s="7"/>
      <c r="RPQ84" s="7"/>
      <c r="RPR84" s="7"/>
      <c r="RPS84" s="7"/>
      <c r="RPT84" s="7"/>
      <c r="RPU84" s="7"/>
      <c r="RPV84" s="7"/>
      <c r="RPW84" s="7"/>
      <c r="RPX84" s="7"/>
      <c r="RPY84" s="7"/>
      <c r="RPZ84" s="7"/>
      <c r="RQA84" s="7"/>
      <c r="RQB84" s="7"/>
      <c r="RQC84" s="7"/>
      <c r="RQD84" s="7"/>
      <c r="RQE84" s="7"/>
      <c r="RQF84" s="7"/>
      <c r="RQG84" s="7"/>
      <c r="RQH84" s="7"/>
      <c r="RQI84" s="7"/>
      <c r="RQJ84" s="7"/>
      <c r="RQK84" s="7"/>
      <c r="RQL84" s="7"/>
      <c r="RQM84" s="7"/>
      <c r="RQN84" s="7"/>
      <c r="RQO84" s="7"/>
      <c r="RQP84" s="7"/>
      <c r="RQQ84" s="7"/>
      <c r="RQR84" s="7"/>
      <c r="RQS84" s="7"/>
      <c r="RQT84" s="7"/>
      <c r="RQU84" s="7"/>
      <c r="RQV84" s="7"/>
      <c r="RQW84" s="7"/>
      <c r="RQX84" s="7"/>
      <c r="RQY84" s="7"/>
      <c r="RQZ84" s="7"/>
      <c r="RRA84" s="7"/>
      <c r="RRB84" s="7"/>
      <c r="RRC84" s="7"/>
      <c r="RRD84" s="7"/>
      <c r="RRE84" s="7"/>
      <c r="RRF84" s="7"/>
      <c r="RRG84" s="7"/>
      <c r="RRH84" s="7"/>
      <c r="RRI84" s="7"/>
      <c r="RRJ84" s="7"/>
      <c r="RRK84" s="7"/>
      <c r="RRL84" s="7"/>
      <c r="RRM84" s="7"/>
      <c r="RRN84" s="7"/>
      <c r="RRO84" s="7"/>
      <c r="RRP84" s="7"/>
      <c r="RRQ84" s="7"/>
      <c r="RRR84" s="7"/>
      <c r="RRS84" s="7"/>
      <c r="RRT84" s="7"/>
      <c r="RRU84" s="7"/>
      <c r="RRV84" s="7"/>
      <c r="RRW84" s="7"/>
      <c r="RRX84" s="7"/>
      <c r="RRY84" s="7"/>
      <c r="RRZ84" s="7"/>
      <c r="RSA84" s="7"/>
      <c r="RSB84" s="7"/>
      <c r="RSC84" s="7"/>
      <c r="RSD84" s="7"/>
      <c r="RSE84" s="7"/>
      <c r="RSF84" s="7"/>
      <c r="RSG84" s="7"/>
      <c r="RSH84" s="7"/>
      <c r="RSI84" s="7"/>
      <c r="RSJ84" s="7"/>
      <c r="RSK84" s="7"/>
      <c r="RSL84" s="7"/>
      <c r="RSM84" s="7"/>
      <c r="RSN84" s="7"/>
      <c r="RSO84" s="7"/>
      <c r="RSP84" s="7"/>
      <c r="RSQ84" s="7"/>
      <c r="RSR84" s="7"/>
      <c r="RSS84" s="7"/>
      <c r="RST84" s="7"/>
      <c r="RSU84" s="7"/>
      <c r="RSV84" s="7"/>
      <c r="RSW84" s="7"/>
      <c r="RSX84" s="7"/>
      <c r="RSY84" s="7"/>
      <c r="RSZ84" s="7"/>
      <c r="RTA84" s="7"/>
      <c r="RTB84" s="7"/>
      <c r="RTC84" s="7"/>
      <c r="RTD84" s="7"/>
      <c r="RTE84" s="7"/>
      <c r="RTF84" s="7"/>
      <c r="RTG84" s="7"/>
      <c r="RTH84" s="7"/>
      <c r="RTI84" s="7"/>
      <c r="RTJ84" s="7"/>
      <c r="RTK84" s="7"/>
      <c r="RTL84" s="7"/>
      <c r="RTM84" s="7"/>
      <c r="RTN84" s="7"/>
      <c r="RTO84" s="7"/>
      <c r="RTP84" s="7"/>
      <c r="RTQ84" s="7"/>
      <c r="RTR84" s="7"/>
      <c r="RTS84" s="7"/>
      <c r="RTT84" s="7"/>
      <c r="RTU84" s="7"/>
      <c r="RTV84" s="7"/>
      <c r="RTW84" s="7"/>
      <c r="RTX84" s="7"/>
      <c r="RTY84" s="7"/>
      <c r="RTZ84" s="7"/>
      <c r="RUA84" s="7"/>
      <c r="RUB84" s="7"/>
      <c r="RUC84" s="7"/>
      <c r="RUD84" s="7"/>
      <c r="RUE84" s="7"/>
      <c r="RUF84" s="7"/>
      <c r="RUG84" s="7"/>
      <c r="RUH84" s="7"/>
      <c r="RUI84" s="7"/>
      <c r="RUJ84" s="7"/>
      <c r="RUK84" s="7"/>
      <c r="RUL84" s="7"/>
      <c r="RUM84" s="7"/>
      <c r="RUN84" s="7"/>
      <c r="RUO84" s="7"/>
      <c r="RUP84" s="7"/>
      <c r="RUQ84" s="7"/>
      <c r="RUR84" s="7"/>
      <c r="RUS84" s="7"/>
      <c r="RUT84" s="7"/>
      <c r="RUU84" s="7"/>
      <c r="RUV84" s="7"/>
      <c r="RUW84" s="7"/>
      <c r="RUX84" s="7"/>
      <c r="RUY84" s="7"/>
      <c r="RUZ84" s="7"/>
      <c r="RVA84" s="7"/>
      <c r="RVB84" s="7"/>
      <c r="RVC84" s="7"/>
      <c r="RVD84" s="7"/>
      <c r="RVE84" s="7"/>
      <c r="RVF84" s="7"/>
      <c r="RVG84" s="7"/>
      <c r="RVH84" s="7"/>
      <c r="RVI84" s="7"/>
      <c r="RVJ84" s="7"/>
      <c r="RVK84" s="7"/>
      <c r="RVL84" s="7"/>
      <c r="RVM84" s="7"/>
      <c r="RVN84" s="7"/>
      <c r="RVO84" s="7"/>
      <c r="RVP84" s="7"/>
      <c r="RVQ84" s="7"/>
      <c r="RVR84" s="7"/>
      <c r="RVS84" s="7"/>
      <c r="RVT84" s="7"/>
      <c r="RVU84" s="7"/>
      <c r="RVV84" s="7"/>
      <c r="RVW84" s="7"/>
      <c r="RVX84" s="7"/>
      <c r="RVY84" s="7"/>
      <c r="RVZ84" s="7"/>
      <c r="RWA84" s="7"/>
      <c r="RWB84" s="7"/>
      <c r="RWC84" s="7"/>
      <c r="RWD84" s="7"/>
      <c r="RWE84" s="7"/>
      <c r="RWF84" s="7"/>
      <c r="RWG84" s="7"/>
      <c r="RWH84" s="7"/>
      <c r="RWI84" s="7"/>
      <c r="RWJ84" s="7"/>
      <c r="RWK84" s="7"/>
      <c r="RWL84" s="7"/>
      <c r="RWM84" s="7"/>
      <c r="RWN84" s="7"/>
      <c r="RWO84" s="7"/>
      <c r="RWP84" s="7"/>
      <c r="RWQ84" s="7"/>
      <c r="RWR84" s="7"/>
      <c r="RWS84" s="7"/>
      <c r="RWT84" s="7"/>
      <c r="RWU84" s="7"/>
      <c r="RWV84" s="7"/>
      <c r="RWW84" s="7"/>
      <c r="RWX84" s="7"/>
      <c r="RWY84" s="7"/>
      <c r="RWZ84" s="7"/>
      <c r="RXA84" s="7"/>
      <c r="RXB84" s="7"/>
      <c r="RXC84" s="7"/>
      <c r="RXD84" s="7"/>
      <c r="RXE84" s="7"/>
      <c r="RXF84" s="7"/>
      <c r="RXG84" s="7"/>
      <c r="RXH84" s="7"/>
      <c r="RXI84" s="7"/>
      <c r="RXJ84" s="7"/>
      <c r="RXK84" s="7"/>
      <c r="RXL84" s="7"/>
      <c r="RXM84" s="7"/>
      <c r="RXN84" s="7"/>
      <c r="RXO84" s="7"/>
      <c r="RXP84" s="7"/>
      <c r="RXQ84" s="7"/>
      <c r="RXR84" s="7"/>
      <c r="RXS84" s="7"/>
      <c r="RXT84" s="7"/>
      <c r="RXU84" s="7"/>
      <c r="RXV84" s="7"/>
      <c r="RXW84" s="7"/>
      <c r="RXX84" s="7"/>
      <c r="RXY84" s="7"/>
      <c r="RXZ84" s="7"/>
      <c r="RYA84" s="7"/>
      <c r="RYB84" s="7"/>
      <c r="RYC84" s="7"/>
      <c r="RYD84" s="7"/>
      <c r="RYE84" s="7"/>
      <c r="RYF84" s="7"/>
      <c r="RYG84" s="7"/>
      <c r="RYH84" s="7"/>
      <c r="RYI84" s="7"/>
      <c r="RYJ84" s="7"/>
      <c r="RYK84" s="7"/>
      <c r="RYL84" s="7"/>
      <c r="RYM84" s="7"/>
      <c r="RYN84" s="7"/>
      <c r="RYO84" s="7"/>
      <c r="RYP84" s="7"/>
      <c r="RYQ84" s="7"/>
      <c r="RYR84" s="7"/>
      <c r="RYS84" s="7"/>
      <c r="RYT84" s="7"/>
      <c r="RYU84" s="7"/>
      <c r="RYV84" s="7"/>
      <c r="RYW84" s="7"/>
      <c r="RYX84" s="7"/>
      <c r="RYY84" s="7"/>
      <c r="RYZ84" s="7"/>
      <c r="RZA84" s="7"/>
      <c r="RZB84" s="7"/>
      <c r="RZC84" s="7"/>
      <c r="RZD84" s="7"/>
      <c r="RZE84" s="7"/>
      <c r="RZF84" s="7"/>
      <c r="RZG84" s="7"/>
      <c r="RZH84" s="7"/>
      <c r="RZI84" s="7"/>
      <c r="RZJ84" s="7"/>
      <c r="RZK84" s="7"/>
      <c r="RZL84" s="7"/>
      <c r="RZM84" s="7"/>
      <c r="RZN84" s="7"/>
      <c r="RZO84" s="7"/>
      <c r="RZP84" s="7"/>
      <c r="RZQ84" s="7"/>
      <c r="RZR84" s="7"/>
      <c r="RZS84" s="7"/>
      <c r="RZT84" s="7"/>
      <c r="RZU84" s="7"/>
      <c r="RZV84" s="7"/>
      <c r="RZW84" s="7"/>
      <c r="RZX84" s="7"/>
      <c r="RZY84" s="7"/>
      <c r="RZZ84" s="7"/>
      <c r="SAA84" s="7"/>
      <c r="SAB84" s="7"/>
      <c r="SAC84" s="7"/>
      <c r="SAD84" s="7"/>
      <c r="SAE84" s="7"/>
      <c r="SAF84" s="7"/>
      <c r="SAG84" s="7"/>
      <c r="SAH84" s="7"/>
      <c r="SAI84" s="7"/>
      <c r="SAJ84" s="7"/>
      <c r="SAK84" s="7"/>
      <c r="SAL84" s="7"/>
      <c r="SAM84" s="7"/>
      <c r="SAN84" s="7"/>
      <c r="SAO84" s="7"/>
      <c r="SAP84" s="7"/>
      <c r="SAQ84" s="7"/>
      <c r="SAR84" s="7"/>
      <c r="SAS84" s="7"/>
      <c r="SAT84" s="7"/>
      <c r="SAU84" s="7"/>
      <c r="SAV84" s="7"/>
      <c r="SAW84" s="7"/>
      <c r="SAX84" s="7"/>
      <c r="SAY84" s="7"/>
      <c r="SAZ84" s="7"/>
      <c r="SBA84" s="7"/>
      <c r="SBB84" s="7"/>
      <c r="SBC84" s="7"/>
      <c r="SBD84" s="7"/>
      <c r="SBE84" s="7"/>
      <c r="SBF84" s="7"/>
      <c r="SBG84" s="7"/>
      <c r="SBH84" s="7"/>
      <c r="SBI84" s="7"/>
      <c r="SBJ84" s="7"/>
      <c r="SBK84" s="7"/>
      <c r="SBL84" s="7"/>
      <c r="SBM84" s="7"/>
      <c r="SBN84" s="7"/>
      <c r="SBO84" s="7"/>
      <c r="SBP84" s="7"/>
      <c r="SBQ84" s="7"/>
      <c r="SBR84" s="7"/>
      <c r="SBS84" s="7"/>
      <c r="SBT84" s="7"/>
      <c r="SBU84" s="7"/>
      <c r="SBV84" s="7"/>
      <c r="SBW84" s="7"/>
      <c r="SBX84" s="7"/>
      <c r="SBY84" s="7"/>
      <c r="SBZ84" s="7"/>
      <c r="SCA84" s="7"/>
      <c r="SCB84" s="7"/>
      <c r="SCC84" s="7"/>
      <c r="SCD84" s="7"/>
      <c r="SCE84" s="7"/>
      <c r="SCF84" s="7"/>
      <c r="SCG84" s="7"/>
      <c r="SCH84" s="7"/>
      <c r="SCI84" s="7"/>
      <c r="SCJ84" s="7"/>
      <c r="SCK84" s="7"/>
      <c r="SCL84" s="7"/>
      <c r="SCM84" s="7"/>
      <c r="SCN84" s="7"/>
      <c r="SCO84" s="7"/>
      <c r="SCP84" s="7"/>
      <c r="SCQ84" s="7"/>
      <c r="SCR84" s="7"/>
      <c r="SCS84" s="7"/>
      <c r="SCT84" s="7"/>
      <c r="SCU84" s="7"/>
      <c r="SCV84" s="7"/>
      <c r="SCW84" s="7"/>
      <c r="SCX84" s="7"/>
      <c r="SCY84" s="7"/>
      <c r="SCZ84" s="7"/>
      <c r="SDA84" s="7"/>
      <c r="SDB84" s="7"/>
      <c r="SDC84" s="7"/>
      <c r="SDD84" s="7"/>
      <c r="SDE84" s="7"/>
      <c r="SDF84" s="7"/>
      <c r="SDG84" s="7"/>
      <c r="SDH84" s="7"/>
      <c r="SDI84" s="7"/>
      <c r="SDJ84" s="7"/>
      <c r="SDK84" s="7"/>
      <c r="SDL84" s="7"/>
      <c r="SDM84" s="7"/>
      <c r="SDN84" s="7"/>
      <c r="SDO84" s="7"/>
      <c r="SDP84" s="7"/>
      <c r="SDQ84" s="7"/>
      <c r="SDR84" s="7"/>
      <c r="SDS84" s="7"/>
      <c r="SDT84" s="7"/>
      <c r="SDU84" s="7"/>
      <c r="SDV84" s="7"/>
      <c r="SDW84" s="7"/>
      <c r="SDX84" s="7"/>
      <c r="SDY84" s="7"/>
      <c r="SDZ84" s="7"/>
      <c r="SEA84" s="7"/>
      <c r="SEB84" s="7"/>
      <c r="SEC84" s="7"/>
      <c r="SED84" s="7"/>
      <c r="SEE84" s="7"/>
      <c r="SEF84" s="7"/>
      <c r="SEG84" s="7"/>
      <c r="SEH84" s="7"/>
      <c r="SEI84" s="7"/>
      <c r="SEJ84" s="7"/>
      <c r="SEK84" s="7"/>
      <c r="SEL84" s="7"/>
      <c r="SEM84" s="7"/>
      <c r="SEN84" s="7"/>
      <c r="SEO84" s="7"/>
      <c r="SEP84" s="7"/>
      <c r="SEQ84" s="7"/>
      <c r="SER84" s="7"/>
      <c r="SES84" s="7"/>
      <c r="SET84" s="7"/>
      <c r="SEU84" s="7"/>
      <c r="SEV84" s="7"/>
      <c r="SEW84" s="7"/>
      <c r="SEX84" s="7"/>
      <c r="SEY84" s="7"/>
      <c r="SEZ84" s="7"/>
      <c r="SFA84" s="7"/>
      <c r="SFB84" s="7"/>
      <c r="SFC84" s="7"/>
      <c r="SFD84" s="7"/>
      <c r="SFE84" s="7"/>
      <c r="SFF84" s="7"/>
      <c r="SFG84" s="7"/>
      <c r="SFH84" s="7"/>
      <c r="SFI84" s="7"/>
      <c r="SFJ84" s="7"/>
      <c r="SFK84" s="7"/>
      <c r="SFL84" s="7"/>
      <c r="SFM84" s="7"/>
      <c r="SFN84" s="7"/>
      <c r="SFO84" s="7"/>
      <c r="SFP84" s="7"/>
      <c r="SFQ84" s="7"/>
      <c r="SFR84" s="7"/>
      <c r="SFS84" s="7"/>
      <c r="SFT84" s="7"/>
      <c r="SFU84" s="7"/>
      <c r="SFV84" s="7"/>
      <c r="SFW84" s="7"/>
      <c r="SFX84" s="7"/>
      <c r="SFY84" s="7"/>
      <c r="SFZ84" s="7"/>
      <c r="SGA84" s="7"/>
      <c r="SGB84" s="7"/>
      <c r="SGC84" s="7"/>
      <c r="SGD84" s="7"/>
      <c r="SGE84" s="7"/>
      <c r="SGF84" s="7"/>
      <c r="SGG84" s="7"/>
      <c r="SGH84" s="7"/>
      <c r="SGI84" s="7"/>
      <c r="SGJ84" s="7"/>
      <c r="SGK84" s="7"/>
      <c r="SGL84" s="7"/>
      <c r="SGM84" s="7"/>
      <c r="SGN84" s="7"/>
      <c r="SGO84" s="7"/>
      <c r="SGP84" s="7"/>
      <c r="SGQ84" s="7"/>
      <c r="SGR84" s="7"/>
      <c r="SGS84" s="7"/>
      <c r="SGT84" s="7"/>
      <c r="SGU84" s="7"/>
      <c r="SGV84" s="7"/>
      <c r="SGW84" s="7"/>
      <c r="SGX84" s="7"/>
      <c r="SGY84" s="7"/>
      <c r="SGZ84" s="7"/>
      <c r="SHA84" s="7"/>
      <c r="SHB84" s="7"/>
      <c r="SHC84" s="7"/>
      <c r="SHD84" s="7"/>
      <c r="SHE84" s="7"/>
      <c r="SHF84" s="7"/>
      <c r="SHG84" s="7"/>
      <c r="SHH84" s="7"/>
      <c r="SHI84" s="7"/>
      <c r="SHJ84" s="7"/>
      <c r="SHK84" s="7"/>
      <c r="SHL84" s="7"/>
      <c r="SHM84" s="7"/>
      <c r="SHN84" s="7"/>
      <c r="SHO84" s="7"/>
      <c r="SHP84" s="7"/>
      <c r="SHQ84" s="7"/>
      <c r="SHR84" s="7"/>
      <c r="SHS84" s="7"/>
      <c r="SHT84" s="7"/>
      <c r="SHU84" s="7"/>
      <c r="SHV84" s="7"/>
      <c r="SHW84" s="7"/>
      <c r="SHX84" s="7"/>
      <c r="SHY84" s="7"/>
      <c r="SHZ84" s="7"/>
      <c r="SIA84" s="7"/>
      <c r="SIB84" s="7"/>
      <c r="SIC84" s="7"/>
      <c r="SID84" s="7"/>
      <c r="SIE84" s="7"/>
      <c r="SIF84" s="7"/>
      <c r="SIG84" s="7"/>
      <c r="SIH84" s="7"/>
      <c r="SII84" s="7"/>
      <c r="SIJ84" s="7"/>
      <c r="SIK84" s="7"/>
      <c r="SIL84" s="7"/>
      <c r="SIM84" s="7"/>
      <c r="SIN84" s="7"/>
      <c r="SIO84" s="7"/>
      <c r="SIP84" s="7"/>
      <c r="SIQ84" s="7"/>
      <c r="SIR84" s="7"/>
      <c r="SIS84" s="7"/>
      <c r="SIT84" s="7"/>
      <c r="SIU84" s="7"/>
      <c r="SIV84" s="7"/>
      <c r="SIW84" s="7"/>
      <c r="SIX84" s="7"/>
      <c r="SIY84" s="7"/>
      <c r="SIZ84" s="7"/>
      <c r="SJA84" s="7"/>
      <c r="SJB84" s="7"/>
      <c r="SJC84" s="7"/>
      <c r="SJD84" s="7"/>
      <c r="SJE84" s="7"/>
      <c r="SJF84" s="7"/>
      <c r="SJG84" s="7"/>
      <c r="SJH84" s="7"/>
      <c r="SJI84" s="7"/>
      <c r="SJJ84" s="7"/>
      <c r="SJK84" s="7"/>
      <c r="SJL84" s="7"/>
      <c r="SJM84" s="7"/>
      <c r="SJN84" s="7"/>
      <c r="SJO84" s="7"/>
      <c r="SJP84" s="7"/>
      <c r="SJQ84" s="7"/>
      <c r="SJR84" s="7"/>
      <c r="SJS84" s="7"/>
      <c r="SJT84" s="7"/>
      <c r="SJU84" s="7"/>
      <c r="SJV84" s="7"/>
      <c r="SJW84" s="7"/>
      <c r="SJX84" s="7"/>
      <c r="SJY84" s="7"/>
      <c r="SJZ84" s="7"/>
      <c r="SKA84" s="7"/>
      <c r="SKB84" s="7"/>
      <c r="SKC84" s="7"/>
      <c r="SKD84" s="7"/>
      <c r="SKE84" s="7"/>
      <c r="SKF84" s="7"/>
      <c r="SKG84" s="7"/>
      <c r="SKH84" s="7"/>
      <c r="SKI84" s="7"/>
      <c r="SKJ84" s="7"/>
      <c r="SKK84" s="7"/>
      <c r="SKL84" s="7"/>
      <c r="SKM84" s="7"/>
      <c r="SKN84" s="7"/>
      <c r="SKO84" s="7"/>
      <c r="SKP84" s="7"/>
      <c r="SKQ84" s="7"/>
      <c r="SKR84" s="7"/>
      <c r="SKS84" s="7"/>
      <c r="SKT84" s="7"/>
      <c r="SKU84" s="7"/>
      <c r="SKV84" s="7"/>
      <c r="SKW84" s="7"/>
      <c r="SKX84" s="7"/>
      <c r="SKY84" s="7"/>
      <c r="SKZ84" s="7"/>
      <c r="SLA84" s="7"/>
      <c r="SLB84" s="7"/>
      <c r="SLC84" s="7"/>
      <c r="SLD84" s="7"/>
      <c r="SLE84" s="7"/>
      <c r="SLF84" s="7"/>
      <c r="SLG84" s="7"/>
      <c r="SLH84" s="7"/>
      <c r="SLI84" s="7"/>
      <c r="SLJ84" s="7"/>
      <c r="SLK84" s="7"/>
      <c r="SLL84" s="7"/>
      <c r="SLM84" s="7"/>
      <c r="SLN84" s="7"/>
      <c r="SLO84" s="7"/>
      <c r="SLP84" s="7"/>
      <c r="SLQ84" s="7"/>
      <c r="SLR84" s="7"/>
      <c r="SLS84" s="7"/>
      <c r="SLT84" s="7"/>
      <c r="SLU84" s="7"/>
      <c r="SLV84" s="7"/>
      <c r="SLW84" s="7"/>
      <c r="SLX84" s="7"/>
      <c r="SLY84" s="7"/>
      <c r="SLZ84" s="7"/>
      <c r="SMA84" s="7"/>
      <c r="SMB84" s="7"/>
      <c r="SMC84" s="7"/>
      <c r="SMD84" s="7"/>
      <c r="SME84" s="7"/>
      <c r="SMF84" s="7"/>
      <c r="SMG84" s="7"/>
      <c r="SMH84" s="7"/>
      <c r="SMI84" s="7"/>
      <c r="SMJ84" s="7"/>
      <c r="SMK84" s="7"/>
      <c r="SML84" s="7"/>
      <c r="SMM84" s="7"/>
      <c r="SMN84" s="7"/>
      <c r="SMO84" s="7"/>
      <c r="SMP84" s="7"/>
      <c r="SMQ84" s="7"/>
      <c r="SMR84" s="7"/>
      <c r="SMS84" s="7"/>
      <c r="SMT84" s="7"/>
      <c r="SMU84" s="7"/>
      <c r="SMV84" s="7"/>
      <c r="SMW84" s="7"/>
      <c r="SMX84" s="7"/>
      <c r="SMY84" s="7"/>
      <c r="SMZ84" s="7"/>
      <c r="SNA84" s="7"/>
      <c r="SNB84" s="7"/>
      <c r="SNC84" s="7"/>
      <c r="SND84" s="7"/>
      <c r="SNE84" s="7"/>
      <c r="SNF84" s="7"/>
      <c r="SNG84" s="7"/>
      <c r="SNH84" s="7"/>
      <c r="SNI84" s="7"/>
      <c r="SNJ84" s="7"/>
      <c r="SNK84" s="7"/>
      <c r="SNL84" s="7"/>
      <c r="SNM84" s="7"/>
      <c r="SNN84" s="7"/>
      <c r="SNO84" s="7"/>
      <c r="SNP84" s="7"/>
      <c r="SNQ84" s="7"/>
      <c r="SNR84" s="7"/>
      <c r="SNS84" s="7"/>
      <c r="SNT84" s="7"/>
      <c r="SNU84" s="7"/>
      <c r="SNV84" s="7"/>
      <c r="SNW84" s="7"/>
      <c r="SNX84" s="7"/>
      <c r="SNY84" s="7"/>
      <c r="SNZ84" s="7"/>
      <c r="SOA84" s="7"/>
      <c r="SOB84" s="7"/>
      <c r="SOC84" s="7"/>
      <c r="SOD84" s="7"/>
      <c r="SOE84" s="7"/>
      <c r="SOF84" s="7"/>
      <c r="SOG84" s="7"/>
      <c r="SOH84" s="7"/>
      <c r="SOI84" s="7"/>
      <c r="SOJ84" s="7"/>
      <c r="SOK84" s="7"/>
      <c r="SOL84" s="7"/>
      <c r="SOM84" s="7"/>
      <c r="SON84" s="7"/>
      <c r="SOO84" s="7"/>
      <c r="SOP84" s="7"/>
      <c r="SOQ84" s="7"/>
      <c r="SOR84" s="7"/>
      <c r="SOS84" s="7"/>
      <c r="SOT84" s="7"/>
      <c r="SOU84" s="7"/>
      <c r="SOV84" s="7"/>
      <c r="SOW84" s="7"/>
      <c r="SOX84" s="7"/>
      <c r="SOY84" s="7"/>
      <c r="SOZ84" s="7"/>
      <c r="SPA84" s="7"/>
      <c r="SPB84" s="7"/>
      <c r="SPC84" s="7"/>
      <c r="SPD84" s="7"/>
      <c r="SPE84" s="7"/>
      <c r="SPF84" s="7"/>
      <c r="SPG84" s="7"/>
      <c r="SPH84" s="7"/>
      <c r="SPI84" s="7"/>
      <c r="SPJ84" s="7"/>
      <c r="SPK84" s="7"/>
      <c r="SPL84" s="7"/>
      <c r="SPM84" s="7"/>
      <c r="SPN84" s="7"/>
      <c r="SPO84" s="7"/>
      <c r="SPP84" s="7"/>
      <c r="SPQ84" s="7"/>
      <c r="SPR84" s="7"/>
      <c r="SPS84" s="7"/>
      <c r="SPT84" s="7"/>
      <c r="SPU84" s="7"/>
      <c r="SPV84" s="7"/>
      <c r="SPW84" s="7"/>
      <c r="SPX84" s="7"/>
      <c r="SPY84" s="7"/>
      <c r="SPZ84" s="7"/>
      <c r="SQA84" s="7"/>
      <c r="SQB84" s="7"/>
      <c r="SQC84" s="7"/>
      <c r="SQD84" s="7"/>
      <c r="SQE84" s="7"/>
      <c r="SQF84" s="7"/>
      <c r="SQG84" s="7"/>
      <c r="SQH84" s="7"/>
      <c r="SQI84" s="7"/>
      <c r="SQJ84" s="7"/>
      <c r="SQK84" s="7"/>
      <c r="SQL84" s="7"/>
      <c r="SQM84" s="7"/>
      <c r="SQN84" s="7"/>
      <c r="SQO84" s="7"/>
      <c r="SQP84" s="7"/>
      <c r="SQQ84" s="7"/>
      <c r="SQR84" s="7"/>
      <c r="SQS84" s="7"/>
      <c r="SQT84" s="7"/>
      <c r="SQU84" s="7"/>
      <c r="SQV84" s="7"/>
      <c r="SQW84" s="7"/>
      <c r="SQX84" s="7"/>
      <c r="SQY84" s="7"/>
      <c r="SQZ84" s="7"/>
      <c r="SRA84" s="7"/>
      <c r="SRB84" s="7"/>
      <c r="SRC84" s="7"/>
      <c r="SRD84" s="7"/>
      <c r="SRE84" s="7"/>
      <c r="SRF84" s="7"/>
      <c r="SRG84" s="7"/>
      <c r="SRH84" s="7"/>
      <c r="SRI84" s="7"/>
      <c r="SRJ84" s="7"/>
      <c r="SRK84" s="7"/>
      <c r="SRL84" s="7"/>
      <c r="SRM84" s="7"/>
      <c r="SRN84" s="7"/>
      <c r="SRO84" s="7"/>
      <c r="SRP84" s="7"/>
      <c r="SRQ84" s="7"/>
      <c r="SRR84" s="7"/>
      <c r="SRS84" s="7"/>
      <c r="SRT84" s="7"/>
      <c r="SRU84" s="7"/>
      <c r="SRV84" s="7"/>
      <c r="SRW84" s="7"/>
      <c r="SRX84" s="7"/>
      <c r="SRY84" s="7"/>
      <c r="SRZ84" s="7"/>
      <c r="SSA84" s="7"/>
      <c r="SSB84" s="7"/>
      <c r="SSC84" s="7"/>
      <c r="SSD84" s="7"/>
      <c r="SSE84" s="7"/>
      <c r="SSF84" s="7"/>
      <c r="SSG84" s="7"/>
      <c r="SSH84" s="7"/>
      <c r="SSI84" s="7"/>
      <c r="SSJ84" s="7"/>
      <c r="SSK84" s="7"/>
      <c r="SSL84" s="7"/>
      <c r="SSM84" s="7"/>
      <c r="SSN84" s="7"/>
      <c r="SSO84" s="7"/>
      <c r="SSP84" s="7"/>
      <c r="SSQ84" s="7"/>
      <c r="SSR84" s="7"/>
      <c r="SSS84" s="7"/>
      <c r="SST84" s="7"/>
      <c r="SSU84" s="7"/>
      <c r="SSV84" s="7"/>
      <c r="SSW84" s="7"/>
      <c r="SSX84" s="7"/>
      <c r="SSY84" s="7"/>
      <c r="SSZ84" s="7"/>
      <c r="STA84" s="7"/>
      <c r="STB84" s="7"/>
      <c r="STC84" s="7"/>
      <c r="STD84" s="7"/>
      <c r="STE84" s="7"/>
      <c r="STF84" s="7"/>
      <c r="STG84" s="7"/>
      <c r="STH84" s="7"/>
      <c r="STI84" s="7"/>
      <c r="STJ84" s="7"/>
      <c r="STK84" s="7"/>
      <c r="STL84" s="7"/>
      <c r="STM84" s="7"/>
      <c r="STN84" s="7"/>
      <c r="STO84" s="7"/>
      <c r="STP84" s="7"/>
      <c r="STQ84" s="7"/>
      <c r="STR84" s="7"/>
      <c r="STS84" s="7"/>
      <c r="STT84" s="7"/>
      <c r="STU84" s="7"/>
      <c r="STV84" s="7"/>
      <c r="STW84" s="7"/>
      <c r="STX84" s="7"/>
      <c r="STY84" s="7"/>
      <c r="STZ84" s="7"/>
      <c r="SUA84" s="7"/>
      <c r="SUB84" s="7"/>
      <c r="SUC84" s="7"/>
      <c r="SUD84" s="7"/>
      <c r="SUE84" s="7"/>
      <c r="SUF84" s="7"/>
      <c r="SUG84" s="7"/>
      <c r="SUH84" s="7"/>
      <c r="SUI84" s="7"/>
      <c r="SUJ84" s="7"/>
      <c r="SUK84" s="7"/>
      <c r="SUL84" s="7"/>
      <c r="SUM84" s="7"/>
      <c r="SUN84" s="7"/>
      <c r="SUO84" s="7"/>
      <c r="SUP84" s="7"/>
      <c r="SUQ84" s="7"/>
      <c r="SUR84" s="7"/>
      <c r="SUS84" s="7"/>
      <c r="SUT84" s="7"/>
      <c r="SUU84" s="7"/>
      <c r="SUV84" s="7"/>
      <c r="SUW84" s="7"/>
      <c r="SUX84" s="7"/>
      <c r="SUY84" s="7"/>
      <c r="SUZ84" s="7"/>
      <c r="SVA84" s="7"/>
      <c r="SVB84" s="7"/>
      <c r="SVC84" s="7"/>
      <c r="SVD84" s="7"/>
      <c r="SVE84" s="7"/>
      <c r="SVF84" s="7"/>
      <c r="SVG84" s="7"/>
      <c r="SVH84" s="7"/>
      <c r="SVI84" s="7"/>
      <c r="SVJ84" s="7"/>
      <c r="SVK84" s="7"/>
      <c r="SVL84" s="7"/>
      <c r="SVM84" s="7"/>
      <c r="SVN84" s="7"/>
      <c r="SVO84" s="7"/>
      <c r="SVP84" s="7"/>
      <c r="SVQ84" s="7"/>
      <c r="SVR84" s="7"/>
      <c r="SVS84" s="7"/>
      <c r="SVT84" s="7"/>
      <c r="SVU84" s="7"/>
      <c r="SVV84" s="7"/>
      <c r="SVW84" s="7"/>
      <c r="SVX84" s="7"/>
      <c r="SVY84" s="7"/>
      <c r="SVZ84" s="7"/>
      <c r="SWA84" s="7"/>
      <c r="SWB84" s="7"/>
      <c r="SWC84" s="7"/>
      <c r="SWD84" s="7"/>
      <c r="SWE84" s="7"/>
      <c r="SWF84" s="7"/>
      <c r="SWG84" s="7"/>
      <c r="SWH84" s="7"/>
      <c r="SWI84" s="7"/>
      <c r="SWJ84" s="7"/>
      <c r="SWK84" s="7"/>
      <c r="SWL84" s="7"/>
      <c r="SWM84" s="7"/>
      <c r="SWN84" s="7"/>
      <c r="SWO84" s="7"/>
      <c r="SWP84" s="7"/>
      <c r="SWQ84" s="7"/>
      <c r="SWR84" s="7"/>
      <c r="SWS84" s="7"/>
      <c r="SWT84" s="7"/>
      <c r="SWU84" s="7"/>
      <c r="SWV84" s="7"/>
      <c r="SWW84" s="7"/>
      <c r="SWX84" s="7"/>
      <c r="SWY84" s="7"/>
      <c r="SWZ84" s="7"/>
      <c r="SXA84" s="7"/>
      <c r="SXB84" s="7"/>
      <c r="SXC84" s="7"/>
      <c r="SXD84" s="7"/>
      <c r="SXE84" s="7"/>
      <c r="SXF84" s="7"/>
      <c r="SXG84" s="7"/>
      <c r="SXH84" s="7"/>
      <c r="SXI84" s="7"/>
      <c r="SXJ84" s="7"/>
      <c r="SXK84" s="7"/>
      <c r="SXL84" s="7"/>
      <c r="SXM84" s="7"/>
      <c r="SXN84" s="7"/>
      <c r="SXO84" s="7"/>
      <c r="SXP84" s="7"/>
      <c r="SXQ84" s="7"/>
      <c r="SXR84" s="7"/>
      <c r="SXS84" s="7"/>
      <c r="SXT84" s="7"/>
      <c r="SXU84" s="7"/>
      <c r="SXV84" s="7"/>
      <c r="SXW84" s="7"/>
      <c r="SXX84" s="7"/>
      <c r="SXY84" s="7"/>
      <c r="SXZ84" s="7"/>
      <c r="SYA84" s="7"/>
      <c r="SYB84" s="7"/>
      <c r="SYC84" s="7"/>
      <c r="SYD84" s="7"/>
      <c r="SYE84" s="7"/>
      <c r="SYF84" s="7"/>
      <c r="SYG84" s="7"/>
      <c r="SYH84" s="7"/>
      <c r="SYI84" s="7"/>
      <c r="SYJ84" s="7"/>
      <c r="SYK84" s="7"/>
      <c r="SYL84" s="7"/>
      <c r="SYM84" s="7"/>
      <c r="SYN84" s="7"/>
      <c r="SYO84" s="7"/>
      <c r="SYP84" s="7"/>
      <c r="SYQ84" s="7"/>
      <c r="SYR84" s="7"/>
      <c r="SYS84" s="7"/>
      <c r="SYT84" s="7"/>
      <c r="SYU84" s="7"/>
      <c r="SYV84" s="7"/>
      <c r="SYW84" s="7"/>
      <c r="SYX84" s="7"/>
      <c r="SYY84" s="7"/>
      <c r="SYZ84" s="7"/>
      <c r="SZA84" s="7"/>
      <c r="SZB84" s="7"/>
      <c r="SZC84" s="7"/>
      <c r="SZD84" s="7"/>
      <c r="SZE84" s="7"/>
      <c r="SZF84" s="7"/>
      <c r="SZG84" s="7"/>
      <c r="SZH84" s="7"/>
      <c r="SZI84" s="7"/>
      <c r="SZJ84" s="7"/>
      <c r="SZK84" s="7"/>
      <c r="SZL84" s="7"/>
      <c r="SZM84" s="7"/>
      <c r="SZN84" s="7"/>
      <c r="SZO84" s="7"/>
      <c r="SZP84" s="7"/>
      <c r="SZQ84" s="7"/>
      <c r="SZR84" s="7"/>
      <c r="SZS84" s="7"/>
      <c r="SZT84" s="7"/>
      <c r="SZU84" s="7"/>
      <c r="SZV84" s="7"/>
      <c r="SZW84" s="7"/>
      <c r="SZX84" s="7"/>
      <c r="SZY84" s="7"/>
      <c r="SZZ84" s="7"/>
      <c r="TAA84" s="7"/>
      <c r="TAB84" s="7"/>
      <c r="TAC84" s="7"/>
      <c r="TAD84" s="7"/>
      <c r="TAE84" s="7"/>
      <c r="TAF84" s="7"/>
      <c r="TAG84" s="7"/>
      <c r="TAH84" s="7"/>
      <c r="TAI84" s="7"/>
      <c r="TAJ84" s="7"/>
      <c r="TAK84" s="7"/>
      <c r="TAL84" s="7"/>
      <c r="TAM84" s="7"/>
      <c r="TAN84" s="7"/>
      <c r="TAO84" s="7"/>
      <c r="TAP84" s="7"/>
      <c r="TAQ84" s="7"/>
      <c r="TAR84" s="7"/>
      <c r="TAS84" s="7"/>
      <c r="TAT84" s="7"/>
      <c r="TAU84" s="7"/>
      <c r="TAV84" s="7"/>
      <c r="TAW84" s="7"/>
      <c r="TAX84" s="7"/>
      <c r="TAY84" s="7"/>
      <c r="TAZ84" s="7"/>
      <c r="TBA84" s="7"/>
      <c r="TBB84" s="7"/>
      <c r="TBC84" s="7"/>
      <c r="TBD84" s="7"/>
      <c r="TBE84" s="7"/>
      <c r="TBF84" s="7"/>
      <c r="TBG84" s="7"/>
      <c r="TBH84" s="7"/>
      <c r="TBI84" s="7"/>
      <c r="TBJ84" s="7"/>
      <c r="TBK84" s="7"/>
      <c r="TBL84" s="7"/>
      <c r="TBM84" s="7"/>
      <c r="TBN84" s="7"/>
      <c r="TBO84" s="7"/>
      <c r="TBP84" s="7"/>
      <c r="TBQ84" s="7"/>
      <c r="TBR84" s="7"/>
      <c r="TBS84" s="7"/>
      <c r="TBT84" s="7"/>
      <c r="TBU84" s="7"/>
      <c r="TBV84" s="7"/>
      <c r="TBW84" s="7"/>
      <c r="TBX84" s="7"/>
      <c r="TBY84" s="7"/>
      <c r="TBZ84" s="7"/>
      <c r="TCA84" s="7"/>
      <c r="TCB84" s="7"/>
      <c r="TCC84" s="7"/>
      <c r="TCD84" s="7"/>
      <c r="TCE84" s="7"/>
      <c r="TCF84" s="7"/>
      <c r="TCG84" s="7"/>
      <c r="TCH84" s="7"/>
      <c r="TCI84" s="7"/>
      <c r="TCJ84" s="7"/>
      <c r="TCK84" s="7"/>
      <c r="TCL84" s="7"/>
      <c r="TCM84" s="7"/>
      <c r="TCN84" s="7"/>
      <c r="TCO84" s="7"/>
      <c r="TCP84" s="7"/>
      <c r="TCQ84" s="7"/>
      <c r="TCR84" s="7"/>
      <c r="TCS84" s="7"/>
      <c r="TCT84" s="7"/>
      <c r="TCU84" s="7"/>
      <c r="TCV84" s="7"/>
      <c r="TCW84" s="7"/>
      <c r="TCX84" s="7"/>
      <c r="TCY84" s="7"/>
      <c r="TCZ84" s="7"/>
      <c r="TDA84" s="7"/>
      <c r="TDB84" s="7"/>
      <c r="TDC84" s="7"/>
      <c r="TDD84" s="7"/>
      <c r="TDE84" s="7"/>
      <c r="TDF84" s="7"/>
      <c r="TDG84" s="7"/>
      <c r="TDH84" s="7"/>
      <c r="TDI84" s="7"/>
      <c r="TDJ84" s="7"/>
      <c r="TDK84" s="7"/>
      <c r="TDL84" s="7"/>
      <c r="TDM84" s="7"/>
      <c r="TDN84" s="7"/>
      <c r="TDO84" s="7"/>
      <c r="TDP84" s="7"/>
      <c r="TDQ84" s="7"/>
      <c r="TDR84" s="7"/>
      <c r="TDS84" s="7"/>
      <c r="TDT84" s="7"/>
      <c r="TDU84" s="7"/>
      <c r="TDV84" s="7"/>
      <c r="TDW84" s="7"/>
      <c r="TDX84" s="7"/>
      <c r="TDY84" s="7"/>
      <c r="TDZ84" s="7"/>
      <c r="TEA84" s="7"/>
      <c r="TEB84" s="7"/>
      <c r="TEC84" s="7"/>
      <c r="TED84" s="7"/>
      <c r="TEE84" s="7"/>
      <c r="TEF84" s="7"/>
      <c r="TEG84" s="7"/>
      <c r="TEH84" s="7"/>
      <c r="TEI84" s="7"/>
      <c r="TEJ84" s="7"/>
      <c r="TEK84" s="7"/>
      <c r="TEL84" s="7"/>
      <c r="TEM84" s="7"/>
      <c r="TEN84" s="7"/>
      <c r="TEO84" s="7"/>
      <c r="TEP84" s="7"/>
      <c r="TEQ84" s="7"/>
      <c r="TER84" s="7"/>
      <c r="TES84" s="7"/>
      <c r="TET84" s="7"/>
      <c r="TEU84" s="7"/>
      <c r="TEV84" s="7"/>
      <c r="TEW84" s="7"/>
      <c r="TEX84" s="7"/>
      <c r="TEY84" s="7"/>
      <c r="TEZ84" s="7"/>
      <c r="TFA84" s="7"/>
      <c r="TFB84" s="7"/>
      <c r="TFC84" s="7"/>
      <c r="TFD84" s="7"/>
      <c r="TFE84" s="7"/>
      <c r="TFF84" s="7"/>
      <c r="TFG84" s="7"/>
      <c r="TFH84" s="7"/>
      <c r="TFI84" s="7"/>
      <c r="TFJ84" s="7"/>
      <c r="TFK84" s="7"/>
      <c r="TFL84" s="7"/>
      <c r="TFM84" s="7"/>
      <c r="TFN84" s="7"/>
      <c r="TFO84" s="7"/>
      <c r="TFP84" s="7"/>
      <c r="TFQ84" s="7"/>
      <c r="TFR84" s="7"/>
      <c r="TFS84" s="7"/>
      <c r="TFT84" s="7"/>
      <c r="TFU84" s="7"/>
      <c r="TFV84" s="7"/>
      <c r="TFW84" s="7"/>
      <c r="TFX84" s="7"/>
      <c r="TFY84" s="7"/>
      <c r="TFZ84" s="7"/>
      <c r="TGA84" s="7"/>
      <c r="TGB84" s="7"/>
      <c r="TGC84" s="7"/>
      <c r="TGD84" s="7"/>
      <c r="TGE84" s="7"/>
      <c r="TGF84" s="7"/>
      <c r="TGG84" s="7"/>
      <c r="TGH84" s="7"/>
      <c r="TGI84" s="7"/>
      <c r="TGJ84" s="7"/>
      <c r="TGK84" s="7"/>
      <c r="TGL84" s="7"/>
      <c r="TGM84" s="7"/>
      <c r="TGN84" s="7"/>
      <c r="TGO84" s="7"/>
      <c r="TGP84" s="7"/>
      <c r="TGQ84" s="7"/>
      <c r="TGR84" s="7"/>
      <c r="TGS84" s="7"/>
      <c r="TGT84" s="7"/>
      <c r="TGU84" s="7"/>
      <c r="TGV84" s="7"/>
      <c r="TGW84" s="7"/>
      <c r="TGX84" s="7"/>
      <c r="TGY84" s="7"/>
      <c r="TGZ84" s="7"/>
      <c r="THA84" s="7"/>
      <c r="THB84" s="7"/>
      <c r="THC84" s="7"/>
      <c r="THD84" s="7"/>
      <c r="THE84" s="7"/>
      <c r="THF84" s="7"/>
      <c r="THG84" s="7"/>
      <c r="THH84" s="7"/>
      <c r="THI84" s="7"/>
      <c r="THJ84" s="7"/>
      <c r="THK84" s="7"/>
      <c r="THL84" s="7"/>
      <c r="THM84" s="7"/>
      <c r="THN84" s="7"/>
      <c r="THO84" s="7"/>
      <c r="THP84" s="7"/>
      <c r="THQ84" s="7"/>
      <c r="THR84" s="7"/>
      <c r="THS84" s="7"/>
      <c r="THT84" s="7"/>
      <c r="THU84" s="7"/>
      <c r="THV84" s="7"/>
      <c r="THW84" s="7"/>
      <c r="THX84" s="7"/>
      <c r="THY84" s="7"/>
      <c r="THZ84" s="7"/>
      <c r="TIA84" s="7"/>
      <c r="TIB84" s="7"/>
      <c r="TIC84" s="7"/>
      <c r="TID84" s="7"/>
      <c r="TIE84" s="7"/>
      <c r="TIF84" s="7"/>
      <c r="TIG84" s="7"/>
      <c r="TIH84" s="7"/>
      <c r="TII84" s="7"/>
      <c r="TIJ84" s="7"/>
      <c r="TIK84" s="7"/>
      <c r="TIL84" s="7"/>
      <c r="TIM84" s="7"/>
      <c r="TIN84" s="7"/>
      <c r="TIO84" s="7"/>
      <c r="TIP84" s="7"/>
      <c r="TIQ84" s="7"/>
      <c r="TIR84" s="7"/>
      <c r="TIS84" s="7"/>
      <c r="TIT84" s="7"/>
      <c r="TIU84" s="7"/>
      <c r="TIV84" s="7"/>
      <c r="TIW84" s="7"/>
      <c r="TIX84" s="7"/>
      <c r="TIY84" s="7"/>
      <c r="TIZ84" s="7"/>
      <c r="TJA84" s="7"/>
      <c r="TJB84" s="7"/>
      <c r="TJC84" s="7"/>
      <c r="TJD84" s="7"/>
      <c r="TJE84" s="7"/>
      <c r="TJF84" s="7"/>
      <c r="TJG84" s="7"/>
      <c r="TJH84" s="7"/>
      <c r="TJI84" s="7"/>
      <c r="TJJ84" s="7"/>
      <c r="TJK84" s="7"/>
      <c r="TJL84" s="7"/>
      <c r="TJM84" s="7"/>
      <c r="TJN84" s="7"/>
      <c r="TJO84" s="7"/>
      <c r="TJP84" s="7"/>
      <c r="TJQ84" s="7"/>
      <c r="TJR84" s="7"/>
      <c r="TJS84" s="7"/>
      <c r="TJT84" s="7"/>
      <c r="TJU84" s="7"/>
      <c r="TJV84" s="7"/>
      <c r="TJW84" s="7"/>
      <c r="TJX84" s="7"/>
      <c r="TJY84" s="7"/>
      <c r="TJZ84" s="7"/>
      <c r="TKA84" s="7"/>
      <c r="TKB84" s="7"/>
      <c r="TKC84" s="7"/>
      <c r="TKD84" s="7"/>
      <c r="TKE84" s="7"/>
      <c r="TKF84" s="7"/>
      <c r="TKG84" s="7"/>
      <c r="TKH84" s="7"/>
      <c r="TKI84" s="7"/>
      <c r="TKJ84" s="7"/>
      <c r="TKK84" s="7"/>
      <c r="TKL84" s="7"/>
      <c r="TKM84" s="7"/>
      <c r="TKN84" s="7"/>
      <c r="TKO84" s="7"/>
      <c r="TKP84" s="7"/>
      <c r="TKQ84" s="7"/>
      <c r="TKR84" s="7"/>
      <c r="TKS84" s="7"/>
      <c r="TKT84" s="7"/>
      <c r="TKU84" s="7"/>
      <c r="TKV84" s="7"/>
      <c r="TKW84" s="7"/>
      <c r="TKX84" s="7"/>
      <c r="TKY84" s="7"/>
      <c r="TKZ84" s="7"/>
      <c r="TLA84" s="7"/>
      <c r="TLB84" s="7"/>
      <c r="TLC84" s="7"/>
      <c r="TLD84" s="7"/>
      <c r="TLE84" s="7"/>
      <c r="TLF84" s="7"/>
      <c r="TLG84" s="7"/>
      <c r="TLH84" s="7"/>
      <c r="TLI84" s="7"/>
      <c r="TLJ84" s="7"/>
      <c r="TLK84" s="7"/>
      <c r="TLL84" s="7"/>
      <c r="TLM84" s="7"/>
      <c r="TLN84" s="7"/>
      <c r="TLO84" s="7"/>
      <c r="TLP84" s="7"/>
      <c r="TLQ84" s="7"/>
      <c r="TLR84" s="7"/>
      <c r="TLS84" s="7"/>
      <c r="TLT84" s="7"/>
      <c r="TLU84" s="7"/>
      <c r="TLV84" s="7"/>
      <c r="TLW84" s="7"/>
      <c r="TLX84" s="7"/>
      <c r="TLY84" s="7"/>
      <c r="TLZ84" s="7"/>
      <c r="TMA84" s="7"/>
      <c r="TMB84" s="7"/>
      <c r="TMC84" s="7"/>
      <c r="TMD84" s="7"/>
      <c r="TME84" s="7"/>
      <c r="TMF84" s="7"/>
      <c r="TMG84" s="7"/>
      <c r="TMH84" s="7"/>
      <c r="TMI84" s="7"/>
      <c r="TMJ84" s="7"/>
      <c r="TMK84" s="7"/>
      <c r="TML84" s="7"/>
      <c r="TMM84" s="7"/>
      <c r="TMN84" s="7"/>
      <c r="TMO84" s="7"/>
      <c r="TMP84" s="7"/>
      <c r="TMQ84" s="7"/>
      <c r="TMR84" s="7"/>
      <c r="TMS84" s="7"/>
      <c r="TMT84" s="7"/>
      <c r="TMU84" s="7"/>
      <c r="TMV84" s="7"/>
      <c r="TMW84" s="7"/>
      <c r="TMX84" s="7"/>
      <c r="TMY84" s="7"/>
      <c r="TMZ84" s="7"/>
      <c r="TNA84" s="7"/>
      <c r="TNB84" s="7"/>
      <c r="TNC84" s="7"/>
      <c r="TND84" s="7"/>
      <c r="TNE84" s="7"/>
      <c r="TNF84" s="7"/>
      <c r="TNG84" s="7"/>
      <c r="TNH84" s="7"/>
      <c r="TNI84" s="7"/>
      <c r="TNJ84" s="7"/>
      <c r="TNK84" s="7"/>
      <c r="TNL84" s="7"/>
      <c r="TNM84" s="7"/>
      <c r="TNN84" s="7"/>
      <c r="TNO84" s="7"/>
      <c r="TNP84" s="7"/>
      <c r="TNQ84" s="7"/>
      <c r="TNR84" s="7"/>
      <c r="TNS84" s="7"/>
      <c r="TNT84" s="7"/>
      <c r="TNU84" s="7"/>
      <c r="TNV84" s="7"/>
      <c r="TNW84" s="7"/>
      <c r="TNX84" s="7"/>
      <c r="TNY84" s="7"/>
      <c r="TNZ84" s="7"/>
      <c r="TOA84" s="7"/>
      <c r="TOB84" s="7"/>
      <c r="TOC84" s="7"/>
      <c r="TOD84" s="7"/>
      <c r="TOE84" s="7"/>
      <c r="TOF84" s="7"/>
      <c r="TOG84" s="7"/>
      <c r="TOH84" s="7"/>
      <c r="TOI84" s="7"/>
      <c r="TOJ84" s="7"/>
      <c r="TOK84" s="7"/>
      <c r="TOL84" s="7"/>
      <c r="TOM84" s="7"/>
      <c r="TON84" s="7"/>
      <c r="TOO84" s="7"/>
      <c r="TOP84" s="7"/>
      <c r="TOQ84" s="7"/>
      <c r="TOR84" s="7"/>
      <c r="TOS84" s="7"/>
      <c r="TOT84" s="7"/>
      <c r="TOU84" s="7"/>
      <c r="TOV84" s="7"/>
      <c r="TOW84" s="7"/>
      <c r="TOX84" s="7"/>
      <c r="TOY84" s="7"/>
      <c r="TOZ84" s="7"/>
      <c r="TPA84" s="7"/>
      <c r="TPB84" s="7"/>
      <c r="TPC84" s="7"/>
      <c r="TPD84" s="7"/>
      <c r="TPE84" s="7"/>
      <c r="TPF84" s="7"/>
      <c r="TPG84" s="7"/>
      <c r="TPH84" s="7"/>
      <c r="TPI84" s="7"/>
      <c r="TPJ84" s="7"/>
      <c r="TPK84" s="7"/>
      <c r="TPL84" s="7"/>
      <c r="TPM84" s="7"/>
      <c r="TPN84" s="7"/>
      <c r="TPO84" s="7"/>
      <c r="TPP84" s="7"/>
      <c r="TPQ84" s="7"/>
      <c r="TPR84" s="7"/>
      <c r="TPS84" s="7"/>
      <c r="TPT84" s="7"/>
      <c r="TPU84" s="7"/>
      <c r="TPV84" s="7"/>
      <c r="TPW84" s="7"/>
      <c r="TPX84" s="7"/>
      <c r="TPY84" s="7"/>
      <c r="TPZ84" s="7"/>
      <c r="TQA84" s="7"/>
      <c r="TQB84" s="7"/>
      <c r="TQC84" s="7"/>
      <c r="TQD84" s="7"/>
      <c r="TQE84" s="7"/>
      <c r="TQF84" s="7"/>
      <c r="TQG84" s="7"/>
      <c r="TQH84" s="7"/>
      <c r="TQI84" s="7"/>
      <c r="TQJ84" s="7"/>
      <c r="TQK84" s="7"/>
      <c r="TQL84" s="7"/>
      <c r="TQM84" s="7"/>
      <c r="TQN84" s="7"/>
      <c r="TQO84" s="7"/>
      <c r="TQP84" s="7"/>
      <c r="TQQ84" s="7"/>
      <c r="TQR84" s="7"/>
      <c r="TQS84" s="7"/>
      <c r="TQT84" s="7"/>
      <c r="TQU84" s="7"/>
      <c r="TQV84" s="7"/>
      <c r="TQW84" s="7"/>
      <c r="TQX84" s="7"/>
      <c r="TQY84" s="7"/>
      <c r="TQZ84" s="7"/>
      <c r="TRA84" s="7"/>
      <c r="TRB84" s="7"/>
      <c r="TRC84" s="7"/>
      <c r="TRD84" s="7"/>
      <c r="TRE84" s="7"/>
      <c r="TRF84" s="7"/>
      <c r="TRG84" s="7"/>
      <c r="TRH84" s="7"/>
      <c r="TRI84" s="7"/>
      <c r="TRJ84" s="7"/>
      <c r="TRK84" s="7"/>
      <c r="TRL84" s="7"/>
      <c r="TRM84" s="7"/>
      <c r="TRN84" s="7"/>
      <c r="TRO84" s="7"/>
      <c r="TRP84" s="7"/>
      <c r="TRQ84" s="7"/>
      <c r="TRR84" s="7"/>
      <c r="TRS84" s="7"/>
      <c r="TRT84" s="7"/>
      <c r="TRU84" s="7"/>
      <c r="TRV84" s="7"/>
      <c r="TRW84" s="7"/>
      <c r="TRX84" s="7"/>
      <c r="TRY84" s="7"/>
      <c r="TRZ84" s="7"/>
      <c r="TSA84" s="7"/>
      <c r="TSB84" s="7"/>
      <c r="TSC84" s="7"/>
      <c r="TSD84" s="7"/>
      <c r="TSE84" s="7"/>
      <c r="TSF84" s="7"/>
      <c r="TSG84" s="7"/>
      <c r="TSH84" s="7"/>
      <c r="TSI84" s="7"/>
      <c r="TSJ84" s="7"/>
      <c r="TSK84" s="7"/>
      <c r="TSL84" s="7"/>
      <c r="TSM84" s="7"/>
      <c r="TSN84" s="7"/>
      <c r="TSO84" s="7"/>
      <c r="TSP84" s="7"/>
      <c r="TSQ84" s="7"/>
      <c r="TSR84" s="7"/>
      <c r="TSS84" s="7"/>
      <c r="TST84" s="7"/>
      <c r="TSU84" s="7"/>
      <c r="TSV84" s="7"/>
      <c r="TSW84" s="7"/>
      <c r="TSX84" s="7"/>
      <c r="TSY84" s="7"/>
      <c r="TSZ84" s="7"/>
      <c r="TTA84" s="7"/>
      <c r="TTB84" s="7"/>
      <c r="TTC84" s="7"/>
      <c r="TTD84" s="7"/>
      <c r="TTE84" s="7"/>
      <c r="TTF84" s="7"/>
      <c r="TTG84" s="7"/>
      <c r="TTH84" s="7"/>
      <c r="TTI84" s="7"/>
      <c r="TTJ84" s="7"/>
      <c r="TTK84" s="7"/>
      <c r="TTL84" s="7"/>
      <c r="TTM84" s="7"/>
      <c r="TTN84" s="7"/>
      <c r="TTO84" s="7"/>
      <c r="TTP84" s="7"/>
      <c r="TTQ84" s="7"/>
      <c r="TTR84" s="7"/>
      <c r="TTS84" s="7"/>
      <c r="TTT84" s="7"/>
      <c r="TTU84" s="7"/>
      <c r="TTV84" s="7"/>
      <c r="TTW84" s="7"/>
      <c r="TTX84" s="7"/>
      <c r="TTY84" s="7"/>
      <c r="TTZ84" s="7"/>
      <c r="TUA84" s="7"/>
      <c r="TUB84" s="7"/>
      <c r="TUC84" s="7"/>
      <c r="TUD84" s="7"/>
      <c r="TUE84" s="7"/>
      <c r="TUF84" s="7"/>
      <c r="TUG84" s="7"/>
      <c r="TUH84" s="7"/>
      <c r="TUI84" s="7"/>
      <c r="TUJ84" s="7"/>
      <c r="TUK84" s="7"/>
      <c r="TUL84" s="7"/>
      <c r="TUM84" s="7"/>
      <c r="TUN84" s="7"/>
      <c r="TUO84" s="7"/>
      <c r="TUP84" s="7"/>
      <c r="TUQ84" s="7"/>
      <c r="TUR84" s="7"/>
      <c r="TUS84" s="7"/>
      <c r="TUT84" s="7"/>
      <c r="TUU84" s="7"/>
      <c r="TUV84" s="7"/>
      <c r="TUW84" s="7"/>
      <c r="TUX84" s="7"/>
      <c r="TUY84" s="7"/>
      <c r="TUZ84" s="7"/>
      <c r="TVA84" s="7"/>
      <c r="TVB84" s="7"/>
      <c r="TVC84" s="7"/>
      <c r="TVD84" s="7"/>
      <c r="TVE84" s="7"/>
      <c r="TVF84" s="7"/>
      <c r="TVG84" s="7"/>
      <c r="TVH84" s="7"/>
      <c r="TVI84" s="7"/>
      <c r="TVJ84" s="7"/>
      <c r="TVK84" s="7"/>
      <c r="TVL84" s="7"/>
      <c r="TVM84" s="7"/>
      <c r="TVN84" s="7"/>
      <c r="TVO84" s="7"/>
      <c r="TVP84" s="7"/>
      <c r="TVQ84" s="7"/>
      <c r="TVR84" s="7"/>
      <c r="TVS84" s="7"/>
      <c r="TVT84" s="7"/>
      <c r="TVU84" s="7"/>
      <c r="TVV84" s="7"/>
      <c r="TVW84" s="7"/>
      <c r="TVX84" s="7"/>
      <c r="TVY84" s="7"/>
      <c r="TVZ84" s="7"/>
      <c r="TWA84" s="7"/>
      <c r="TWB84" s="7"/>
      <c r="TWC84" s="7"/>
      <c r="TWD84" s="7"/>
      <c r="TWE84" s="7"/>
      <c r="TWF84" s="7"/>
      <c r="TWG84" s="7"/>
      <c r="TWH84" s="7"/>
      <c r="TWI84" s="7"/>
      <c r="TWJ84" s="7"/>
      <c r="TWK84" s="7"/>
      <c r="TWL84" s="7"/>
      <c r="TWM84" s="7"/>
      <c r="TWN84" s="7"/>
      <c r="TWO84" s="7"/>
      <c r="TWP84" s="7"/>
      <c r="TWQ84" s="7"/>
      <c r="TWR84" s="7"/>
      <c r="TWS84" s="7"/>
      <c r="TWT84" s="7"/>
      <c r="TWU84" s="7"/>
      <c r="TWV84" s="7"/>
      <c r="TWW84" s="7"/>
      <c r="TWX84" s="7"/>
      <c r="TWY84" s="7"/>
      <c r="TWZ84" s="7"/>
      <c r="TXA84" s="7"/>
      <c r="TXB84" s="7"/>
      <c r="TXC84" s="7"/>
      <c r="TXD84" s="7"/>
      <c r="TXE84" s="7"/>
      <c r="TXF84" s="7"/>
      <c r="TXG84" s="7"/>
      <c r="TXH84" s="7"/>
      <c r="TXI84" s="7"/>
      <c r="TXJ84" s="7"/>
      <c r="TXK84" s="7"/>
      <c r="TXL84" s="7"/>
      <c r="TXM84" s="7"/>
      <c r="TXN84" s="7"/>
      <c r="TXO84" s="7"/>
      <c r="TXP84" s="7"/>
      <c r="TXQ84" s="7"/>
      <c r="TXR84" s="7"/>
      <c r="TXS84" s="7"/>
      <c r="TXT84" s="7"/>
      <c r="TXU84" s="7"/>
      <c r="TXV84" s="7"/>
      <c r="TXW84" s="7"/>
      <c r="TXX84" s="7"/>
      <c r="TXY84" s="7"/>
      <c r="TXZ84" s="7"/>
      <c r="TYA84" s="7"/>
      <c r="TYB84" s="7"/>
      <c r="TYC84" s="7"/>
      <c r="TYD84" s="7"/>
      <c r="TYE84" s="7"/>
      <c r="TYF84" s="7"/>
      <c r="TYG84" s="7"/>
      <c r="TYH84" s="7"/>
      <c r="TYI84" s="7"/>
      <c r="TYJ84" s="7"/>
      <c r="TYK84" s="7"/>
      <c r="TYL84" s="7"/>
      <c r="TYM84" s="7"/>
      <c r="TYN84" s="7"/>
      <c r="TYO84" s="7"/>
      <c r="TYP84" s="7"/>
      <c r="TYQ84" s="7"/>
      <c r="TYR84" s="7"/>
      <c r="TYS84" s="7"/>
      <c r="TYT84" s="7"/>
      <c r="TYU84" s="7"/>
      <c r="TYV84" s="7"/>
      <c r="TYW84" s="7"/>
      <c r="TYX84" s="7"/>
      <c r="TYY84" s="7"/>
      <c r="TYZ84" s="7"/>
      <c r="TZA84" s="7"/>
      <c r="TZB84" s="7"/>
      <c r="TZC84" s="7"/>
      <c r="TZD84" s="7"/>
      <c r="TZE84" s="7"/>
      <c r="TZF84" s="7"/>
      <c r="TZG84" s="7"/>
      <c r="TZH84" s="7"/>
      <c r="TZI84" s="7"/>
      <c r="TZJ84" s="7"/>
      <c r="TZK84" s="7"/>
      <c r="TZL84" s="7"/>
      <c r="TZM84" s="7"/>
      <c r="TZN84" s="7"/>
      <c r="TZO84" s="7"/>
      <c r="TZP84" s="7"/>
      <c r="TZQ84" s="7"/>
      <c r="TZR84" s="7"/>
      <c r="TZS84" s="7"/>
      <c r="TZT84" s="7"/>
      <c r="TZU84" s="7"/>
      <c r="TZV84" s="7"/>
      <c r="TZW84" s="7"/>
      <c r="TZX84" s="7"/>
      <c r="TZY84" s="7"/>
      <c r="TZZ84" s="7"/>
      <c r="UAA84" s="7"/>
      <c r="UAB84" s="7"/>
      <c r="UAC84" s="7"/>
      <c r="UAD84" s="7"/>
      <c r="UAE84" s="7"/>
      <c r="UAF84" s="7"/>
      <c r="UAG84" s="7"/>
      <c r="UAH84" s="7"/>
      <c r="UAI84" s="7"/>
      <c r="UAJ84" s="7"/>
      <c r="UAK84" s="7"/>
      <c r="UAL84" s="7"/>
      <c r="UAM84" s="7"/>
      <c r="UAN84" s="7"/>
      <c r="UAO84" s="7"/>
      <c r="UAP84" s="7"/>
      <c r="UAQ84" s="7"/>
      <c r="UAR84" s="7"/>
      <c r="UAS84" s="7"/>
      <c r="UAT84" s="7"/>
      <c r="UAU84" s="7"/>
      <c r="UAV84" s="7"/>
      <c r="UAW84" s="7"/>
      <c r="UAX84" s="7"/>
      <c r="UAY84" s="7"/>
      <c r="UAZ84" s="7"/>
      <c r="UBA84" s="7"/>
      <c r="UBB84" s="7"/>
      <c r="UBC84" s="7"/>
      <c r="UBD84" s="7"/>
      <c r="UBE84" s="7"/>
      <c r="UBF84" s="7"/>
      <c r="UBG84" s="7"/>
      <c r="UBH84" s="7"/>
      <c r="UBI84" s="7"/>
      <c r="UBJ84" s="7"/>
      <c r="UBK84" s="7"/>
      <c r="UBL84" s="7"/>
      <c r="UBM84" s="7"/>
      <c r="UBN84" s="7"/>
      <c r="UBO84" s="7"/>
      <c r="UBP84" s="7"/>
      <c r="UBQ84" s="7"/>
      <c r="UBR84" s="7"/>
      <c r="UBS84" s="7"/>
      <c r="UBT84" s="7"/>
      <c r="UBU84" s="7"/>
      <c r="UBV84" s="7"/>
      <c r="UBW84" s="7"/>
      <c r="UBX84" s="7"/>
      <c r="UBY84" s="7"/>
      <c r="UBZ84" s="7"/>
      <c r="UCA84" s="7"/>
      <c r="UCB84" s="7"/>
      <c r="UCC84" s="7"/>
      <c r="UCD84" s="7"/>
      <c r="UCE84" s="7"/>
      <c r="UCF84" s="7"/>
      <c r="UCG84" s="7"/>
      <c r="UCH84" s="7"/>
      <c r="UCI84" s="7"/>
      <c r="UCJ84" s="7"/>
      <c r="UCK84" s="7"/>
      <c r="UCL84" s="7"/>
      <c r="UCM84" s="7"/>
      <c r="UCN84" s="7"/>
      <c r="UCO84" s="7"/>
      <c r="UCP84" s="7"/>
      <c r="UCQ84" s="7"/>
      <c r="UCR84" s="7"/>
      <c r="UCS84" s="7"/>
      <c r="UCT84" s="7"/>
      <c r="UCU84" s="7"/>
      <c r="UCV84" s="7"/>
      <c r="UCW84" s="7"/>
      <c r="UCX84" s="7"/>
      <c r="UCY84" s="7"/>
      <c r="UCZ84" s="7"/>
      <c r="UDA84" s="7"/>
      <c r="UDB84" s="7"/>
      <c r="UDC84" s="7"/>
      <c r="UDD84" s="7"/>
      <c r="UDE84" s="7"/>
      <c r="UDF84" s="7"/>
      <c r="UDG84" s="7"/>
      <c r="UDH84" s="7"/>
      <c r="UDI84" s="7"/>
      <c r="UDJ84" s="7"/>
      <c r="UDK84" s="7"/>
      <c r="UDL84" s="7"/>
      <c r="UDM84" s="7"/>
      <c r="UDN84" s="7"/>
      <c r="UDO84" s="7"/>
      <c r="UDP84" s="7"/>
      <c r="UDQ84" s="7"/>
      <c r="UDR84" s="7"/>
      <c r="UDS84" s="7"/>
      <c r="UDT84" s="7"/>
      <c r="UDU84" s="7"/>
      <c r="UDV84" s="7"/>
      <c r="UDW84" s="7"/>
      <c r="UDX84" s="7"/>
      <c r="UDY84" s="7"/>
      <c r="UDZ84" s="7"/>
      <c r="UEA84" s="7"/>
      <c r="UEB84" s="7"/>
      <c r="UEC84" s="7"/>
      <c r="UED84" s="7"/>
      <c r="UEE84" s="7"/>
      <c r="UEF84" s="7"/>
      <c r="UEG84" s="7"/>
      <c r="UEH84" s="7"/>
      <c r="UEI84" s="7"/>
      <c r="UEJ84" s="7"/>
      <c r="UEK84" s="7"/>
      <c r="UEL84" s="7"/>
      <c r="UEM84" s="7"/>
      <c r="UEN84" s="7"/>
      <c r="UEO84" s="7"/>
      <c r="UEP84" s="7"/>
      <c r="UEQ84" s="7"/>
      <c r="UER84" s="7"/>
      <c r="UES84" s="7"/>
      <c r="UET84" s="7"/>
      <c r="UEU84" s="7"/>
      <c r="UEV84" s="7"/>
      <c r="UEW84" s="7"/>
      <c r="UEX84" s="7"/>
      <c r="UEY84" s="7"/>
      <c r="UEZ84" s="7"/>
      <c r="UFA84" s="7"/>
      <c r="UFB84" s="7"/>
      <c r="UFC84" s="7"/>
      <c r="UFD84" s="7"/>
      <c r="UFE84" s="7"/>
      <c r="UFF84" s="7"/>
      <c r="UFG84" s="7"/>
      <c r="UFH84" s="7"/>
      <c r="UFI84" s="7"/>
      <c r="UFJ84" s="7"/>
      <c r="UFK84" s="7"/>
      <c r="UFL84" s="7"/>
      <c r="UFM84" s="7"/>
      <c r="UFN84" s="7"/>
      <c r="UFO84" s="7"/>
      <c r="UFP84" s="7"/>
      <c r="UFQ84" s="7"/>
      <c r="UFR84" s="7"/>
      <c r="UFS84" s="7"/>
      <c r="UFT84" s="7"/>
      <c r="UFU84" s="7"/>
      <c r="UFV84" s="7"/>
      <c r="UFW84" s="7"/>
      <c r="UFX84" s="7"/>
      <c r="UFY84" s="7"/>
      <c r="UFZ84" s="7"/>
      <c r="UGA84" s="7"/>
      <c r="UGB84" s="7"/>
      <c r="UGC84" s="7"/>
      <c r="UGD84" s="7"/>
      <c r="UGE84" s="7"/>
      <c r="UGF84" s="7"/>
      <c r="UGG84" s="7"/>
      <c r="UGH84" s="7"/>
      <c r="UGI84" s="7"/>
      <c r="UGJ84" s="7"/>
      <c r="UGK84" s="7"/>
      <c r="UGL84" s="7"/>
      <c r="UGM84" s="7"/>
      <c r="UGN84" s="7"/>
      <c r="UGO84" s="7"/>
      <c r="UGP84" s="7"/>
      <c r="UGQ84" s="7"/>
      <c r="UGR84" s="7"/>
      <c r="UGS84" s="7"/>
      <c r="UGT84" s="7"/>
      <c r="UGU84" s="7"/>
      <c r="UGV84" s="7"/>
      <c r="UGW84" s="7"/>
      <c r="UGX84" s="7"/>
      <c r="UGY84" s="7"/>
      <c r="UGZ84" s="7"/>
      <c r="UHA84" s="7"/>
      <c r="UHB84" s="7"/>
      <c r="UHC84" s="7"/>
      <c r="UHD84" s="7"/>
      <c r="UHE84" s="7"/>
      <c r="UHF84" s="7"/>
      <c r="UHG84" s="7"/>
      <c r="UHH84" s="7"/>
      <c r="UHI84" s="7"/>
      <c r="UHJ84" s="7"/>
      <c r="UHK84" s="7"/>
      <c r="UHL84" s="7"/>
      <c r="UHM84" s="7"/>
      <c r="UHN84" s="7"/>
      <c r="UHO84" s="7"/>
      <c r="UHP84" s="7"/>
      <c r="UHQ84" s="7"/>
      <c r="UHR84" s="7"/>
      <c r="UHS84" s="7"/>
      <c r="UHT84" s="7"/>
      <c r="UHU84" s="7"/>
      <c r="UHV84" s="7"/>
      <c r="UHW84" s="7"/>
      <c r="UHX84" s="7"/>
      <c r="UHY84" s="7"/>
      <c r="UHZ84" s="7"/>
      <c r="UIA84" s="7"/>
      <c r="UIB84" s="7"/>
      <c r="UIC84" s="7"/>
      <c r="UID84" s="7"/>
      <c r="UIE84" s="7"/>
      <c r="UIF84" s="7"/>
      <c r="UIG84" s="7"/>
      <c r="UIH84" s="7"/>
      <c r="UII84" s="7"/>
      <c r="UIJ84" s="7"/>
      <c r="UIK84" s="7"/>
      <c r="UIL84" s="7"/>
      <c r="UIM84" s="7"/>
      <c r="UIN84" s="7"/>
      <c r="UIO84" s="7"/>
      <c r="UIP84" s="7"/>
      <c r="UIQ84" s="7"/>
      <c r="UIR84" s="7"/>
      <c r="UIS84" s="7"/>
      <c r="UIT84" s="7"/>
      <c r="UIU84" s="7"/>
      <c r="UIV84" s="7"/>
      <c r="UIW84" s="7"/>
      <c r="UIX84" s="7"/>
      <c r="UIY84" s="7"/>
      <c r="UIZ84" s="7"/>
      <c r="UJA84" s="7"/>
      <c r="UJB84" s="7"/>
      <c r="UJC84" s="7"/>
      <c r="UJD84" s="7"/>
      <c r="UJE84" s="7"/>
      <c r="UJF84" s="7"/>
      <c r="UJG84" s="7"/>
      <c r="UJH84" s="7"/>
      <c r="UJI84" s="7"/>
      <c r="UJJ84" s="7"/>
      <c r="UJK84" s="7"/>
      <c r="UJL84" s="7"/>
      <c r="UJM84" s="7"/>
      <c r="UJN84" s="7"/>
      <c r="UJO84" s="7"/>
      <c r="UJP84" s="7"/>
      <c r="UJQ84" s="7"/>
      <c r="UJR84" s="7"/>
      <c r="UJS84" s="7"/>
      <c r="UJT84" s="7"/>
      <c r="UJU84" s="7"/>
      <c r="UJV84" s="7"/>
      <c r="UJW84" s="7"/>
      <c r="UJX84" s="7"/>
      <c r="UJY84" s="7"/>
      <c r="UJZ84" s="7"/>
      <c r="UKA84" s="7"/>
      <c r="UKB84" s="7"/>
      <c r="UKC84" s="7"/>
      <c r="UKD84" s="7"/>
      <c r="UKE84" s="7"/>
      <c r="UKF84" s="7"/>
      <c r="UKG84" s="7"/>
      <c r="UKH84" s="7"/>
      <c r="UKI84" s="7"/>
      <c r="UKJ84" s="7"/>
      <c r="UKK84" s="7"/>
      <c r="UKL84" s="7"/>
      <c r="UKM84" s="7"/>
      <c r="UKN84" s="7"/>
      <c r="UKO84" s="7"/>
      <c r="UKP84" s="7"/>
      <c r="UKQ84" s="7"/>
      <c r="UKR84" s="7"/>
      <c r="UKS84" s="7"/>
      <c r="UKT84" s="7"/>
      <c r="UKU84" s="7"/>
      <c r="UKV84" s="7"/>
      <c r="UKW84" s="7"/>
      <c r="UKX84" s="7"/>
      <c r="UKY84" s="7"/>
      <c r="UKZ84" s="7"/>
      <c r="ULA84" s="7"/>
      <c r="ULB84" s="7"/>
      <c r="ULC84" s="7"/>
      <c r="ULD84" s="7"/>
      <c r="ULE84" s="7"/>
      <c r="ULF84" s="7"/>
      <c r="ULG84" s="7"/>
      <c r="ULH84" s="7"/>
      <c r="ULI84" s="7"/>
      <c r="ULJ84" s="7"/>
      <c r="ULK84" s="7"/>
      <c r="ULL84" s="7"/>
      <c r="ULM84" s="7"/>
      <c r="ULN84" s="7"/>
      <c r="ULO84" s="7"/>
      <c r="ULP84" s="7"/>
      <c r="ULQ84" s="7"/>
      <c r="ULR84" s="7"/>
      <c r="ULS84" s="7"/>
      <c r="ULT84" s="7"/>
      <c r="ULU84" s="7"/>
      <c r="ULV84" s="7"/>
      <c r="ULW84" s="7"/>
      <c r="ULX84" s="7"/>
      <c r="ULY84" s="7"/>
      <c r="ULZ84" s="7"/>
      <c r="UMA84" s="7"/>
      <c r="UMB84" s="7"/>
      <c r="UMC84" s="7"/>
      <c r="UMD84" s="7"/>
      <c r="UME84" s="7"/>
      <c r="UMF84" s="7"/>
      <c r="UMG84" s="7"/>
      <c r="UMH84" s="7"/>
      <c r="UMI84" s="7"/>
      <c r="UMJ84" s="7"/>
      <c r="UMK84" s="7"/>
      <c r="UML84" s="7"/>
      <c r="UMM84" s="7"/>
      <c r="UMN84" s="7"/>
      <c r="UMO84" s="7"/>
      <c r="UMP84" s="7"/>
      <c r="UMQ84" s="7"/>
      <c r="UMR84" s="7"/>
      <c r="UMS84" s="7"/>
      <c r="UMT84" s="7"/>
      <c r="UMU84" s="7"/>
      <c r="UMV84" s="7"/>
      <c r="UMW84" s="7"/>
      <c r="UMX84" s="7"/>
      <c r="UMY84" s="7"/>
      <c r="UMZ84" s="7"/>
      <c r="UNA84" s="7"/>
      <c r="UNB84" s="7"/>
      <c r="UNC84" s="7"/>
      <c r="UND84" s="7"/>
      <c r="UNE84" s="7"/>
      <c r="UNF84" s="7"/>
      <c r="UNG84" s="7"/>
      <c r="UNH84" s="7"/>
      <c r="UNI84" s="7"/>
      <c r="UNJ84" s="7"/>
      <c r="UNK84" s="7"/>
      <c r="UNL84" s="7"/>
      <c r="UNM84" s="7"/>
      <c r="UNN84" s="7"/>
      <c r="UNO84" s="7"/>
      <c r="UNP84" s="7"/>
      <c r="UNQ84" s="7"/>
      <c r="UNR84" s="7"/>
      <c r="UNS84" s="7"/>
      <c r="UNT84" s="7"/>
      <c r="UNU84" s="7"/>
      <c r="UNV84" s="7"/>
      <c r="UNW84" s="7"/>
      <c r="UNX84" s="7"/>
      <c r="UNY84" s="7"/>
      <c r="UNZ84" s="7"/>
      <c r="UOA84" s="7"/>
      <c r="UOB84" s="7"/>
      <c r="UOC84" s="7"/>
      <c r="UOD84" s="7"/>
      <c r="UOE84" s="7"/>
      <c r="UOF84" s="7"/>
      <c r="UOG84" s="7"/>
      <c r="UOH84" s="7"/>
      <c r="UOI84" s="7"/>
      <c r="UOJ84" s="7"/>
      <c r="UOK84" s="7"/>
      <c r="UOL84" s="7"/>
      <c r="UOM84" s="7"/>
      <c r="UON84" s="7"/>
      <c r="UOO84" s="7"/>
      <c r="UOP84" s="7"/>
      <c r="UOQ84" s="7"/>
      <c r="UOR84" s="7"/>
      <c r="UOS84" s="7"/>
      <c r="UOT84" s="7"/>
      <c r="UOU84" s="7"/>
      <c r="UOV84" s="7"/>
      <c r="UOW84" s="7"/>
      <c r="UOX84" s="7"/>
      <c r="UOY84" s="7"/>
      <c r="UOZ84" s="7"/>
      <c r="UPA84" s="7"/>
      <c r="UPB84" s="7"/>
      <c r="UPC84" s="7"/>
      <c r="UPD84" s="7"/>
      <c r="UPE84" s="7"/>
      <c r="UPF84" s="7"/>
      <c r="UPG84" s="7"/>
      <c r="UPH84" s="7"/>
      <c r="UPI84" s="7"/>
      <c r="UPJ84" s="7"/>
      <c r="UPK84" s="7"/>
      <c r="UPL84" s="7"/>
      <c r="UPM84" s="7"/>
      <c r="UPN84" s="7"/>
      <c r="UPO84" s="7"/>
      <c r="UPP84" s="7"/>
      <c r="UPQ84" s="7"/>
      <c r="UPR84" s="7"/>
      <c r="UPS84" s="7"/>
      <c r="UPT84" s="7"/>
      <c r="UPU84" s="7"/>
      <c r="UPV84" s="7"/>
      <c r="UPW84" s="7"/>
      <c r="UPX84" s="7"/>
      <c r="UPY84" s="7"/>
      <c r="UPZ84" s="7"/>
      <c r="UQA84" s="7"/>
      <c r="UQB84" s="7"/>
      <c r="UQC84" s="7"/>
      <c r="UQD84" s="7"/>
      <c r="UQE84" s="7"/>
      <c r="UQF84" s="7"/>
      <c r="UQG84" s="7"/>
      <c r="UQH84" s="7"/>
      <c r="UQI84" s="7"/>
      <c r="UQJ84" s="7"/>
      <c r="UQK84" s="7"/>
      <c r="UQL84" s="7"/>
      <c r="UQM84" s="7"/>
      <c r="UQN84" s="7"/>
      <c r="UQO84" s="7"/>
      <c r="UQP84" s="7"/>
      <c r="UQQ84" s="7"/>
      <c r="UQR84" s="7"/>
      <c r="UQS84" s="7"/>
      <c r="UQT84" s="7"/>
      <c r="UQU84" s="7"/>
      <c r="UQV84" s="7"/>
      <c r="UQW84" s="7"/>
      <c r="UQX84" s="7"/>
      <c r="UQY84" s="7"/>
      <c r="UQZ84" s="7"/>
      <c r="URA84" s="7"/>
      <c r="URB84" s="7"/>
      <c r="URC84" s="7"/>
      <c r="URD84" s="7"/>
      <c r="URE84" s="7"/>
      <c r="URF84" s="7"/>
      <c r="URG84" s="7"/>
      <c r="URH84" s="7"/>
      <c r="URI84" s="7"/>
      <c r="URJ84" s="7"/>
      <c r="URK84" s="7"/>
      <c r="URL84" s="7"/>
      <c r="URM84" s="7"/>
      <c r="URN84" s="7"/>
      <c r="URO84" s="7"/>
      <c r="URP84" s="7"/>
      <c r="URQ84" s="7"/>
      <c r="URR84" s="7"/>
      <c r="URS84" s="7"/>
      <c r="URT84" s="7"/>
      <c r="URU84" s="7"/>
      <c r="URV84" s="7"/>
      <c r="URW84" s="7"/>
      <c r="URX84" s="7"/>
      <c r="URY84" s="7"/>
      <c r="URZ84" s="7"/>
      <c r="USA84" s="7"/>
      <c r="USB84" s="7"/>
      <c r="USC84" s="7"/>
      <c r="USD84" s="7"/>
      <c r="USE84" s="7"/>
      <c r="USF84" s="7"/>
      <c r="USG84" s="7"/>
      <c r="USH84" s="7"/>
      <c r="USI84" s="7"/>
      <c r="USJ84" s="7"/>
      <c r="USK84" s="7"/>
      <c r="USL84" s="7"/>
      <c r="USM84" s="7"/>
      <c r="USN84" s="7"/>
      <c r="USO84" s="7"/>
      <c r="USP84" s="7"/>
      <c r="USQ84" s="7"/>
      <c r="USR84" s="7"/>
      <c r="USS84" s="7"/>
      <c r="UST84" s="7"/>
      <c r="USU84" s="7"/>
      <c r="USV84" s="7"/>
      <c r="USW84" s="7"/>
      <c r="USX84" s="7"/>
      <c r="USY84" s="7"/>
      <c r="USZ84" s="7"/>
      <c r="UTA84" s="7"/>
      <c r="UTB84" s="7"/>
      <c r="UTC84" s="7"/>
      <c r="UTD84" s="7"/>
      <c r="UTE84" s="7"/>
      <c r="UTF84" s="7"/>
      <c r="UTG84" s="7"/>
      <c r="UTH84" s="7"/>
      <c r="UTI84" s="7"/>
      <c r="UTJ84" s="7"/>
      <c r="UTK84" s="7"/>
      <c r="UTL84" s="7"/>
      <c r="UTM84" s="7"/>
      <c r="UTN84" s="7"/>
      <c r="UTO84" s="7"/>
      <c r="UTP84" s="7"/>
      <c r="UTQ84" s="7"/>
      <c r="UTR84" s="7"/>
      <c r="UTS84" s="7"/>
      <c r="UTT84" s="7"/>
      <c r="UTU84" s="7"/>
      <c r="UTV84" s="7"/>
      <c r="UTW84" s="7"/>
      <c r="UTX84" s="7"/>
      <c r="UTY84" s="7"/>
      <c r="UTZ84" s="7"/>
      <c r="UUA84" s="7"/>
      <c r="UUB84" s="7"/>
      <c r="UUC84" s="7"/>
      <c r="UUD84" s="7"/>
      <c r="UUE84" s="7"/>
      <c r="UUF84" s="7"/>
      <c r="UUG84" s="7"/>
      <c r="UUH84" s="7"/>
      <c r="UUI84" s="7"/>
      <c r="UUJ84" s="7"/>
      <c r="UUK84" s="7"/>
      <c r="UUL84" s="7"/>
      <c r="UUM84" s="7"/>
      <c r="UUN84" s="7"/>
      <c r="UUO84" s="7"/>
      <c r="UUP84" s="7"/>
      <c r="UUQ84" s="7"/>
      <c r="UUR84" s="7"/>
      <c r="UUS84" s="7"/>
      <c r="UUT84" s="7"/>
      <c r="UUU84" s="7"/>
      <c r="UUV84" s="7"/>
      <c r="UUW84" s="7"/>
      <c r="UUX84" s="7"/>
      <c r="UUY84" s="7"/>
      <c r="UUZ84" s="7"/>
      <c r="UVA84" s="7"/>
      <c r="UVB84" s="7"/>
      <c r="UVC84" s="7"/>
      <c r="UVD84" s="7"/>
      <c r="UVE84" s="7"/>
      <c r="UVF84" s="7"/>
      <c r="UVG84" s="7"/>
      <c r="UVH84" s="7"/>
      <c r="UVI84" s="7"/>
      <c r="UVJ84" s="7"/>
      <c r="UVK84" s="7"/>
      <c r="UVL84" s="7"/>
      <c r="UVM84" s="7"/>
      <c r="UVN84" s="7"/>
      <c r="UVO84" s="7"/>
      <c r="UVP84" s="7"/>
      <c r="UVQ84" s="7"/>
      <c r="UVR84" s="7"/>
      <c r="UVS84" s="7"/>
      <c r="UVT84" s="7"/>
      <c r="UVU84" s="7"/>
      <c r="UVV84" s="7"/>
      <c r="UVW84" s="7"/>
      <c r="UVX84" s="7"/>
      <c r="UVY84" s="7"/>
      <c r="UVZ84" s="7"/>
      <c r="UWA84" s="7"/>
      <c r="UWB84" s="7"/>
      <c r="UWC84" s="7"/>
      <c r="UWD84" s="7"/>
      <c r="UWE84" s="7"/>
      <c r="UWF84" s="7"/>
      <c r="UWG84" s="7"/>
      <c r="UWH84" s="7"/>
      <c r="UWI84" s="7"/>
      <c r="UWJ84" s="7"/>
      <c r="UWK84" s="7"/>
      <c r="UWL84" s="7"/>
      <c r="UWM84" s="7"/>
      <c r="UWN84" s="7"/>
      <c r="UWO84" s="7"/>
      <c r="UWP84" s="7"/>
      <c r="UWQ84" s="7"/>
      <c r="UWR84" s="7"/>
      <c r="UWS84" s="7"/>
      <c r="UWT84" s="7"/>
      <c r="UWU84" s="7"/>
      <c r="UWV84" s="7"/>
      <c r="UWW84" s="7"/>
      <c r="UWX84" s="7"/>
      <c r="UWY84" s="7"/>
      <c r="UWZ84" s="7"/>
      <c r="UXA84" s="7"/>
      <c r="UXB84" s="7"/>
      <c r="UXC84" s="7"/>
      <c r="UXD84" s="7"/>
      <c r="UXE84" s="7"/>
      <c r="UXF84" s="7"/>
      <c r="UXG84" s="7"/>
      <c r="UXH84" s="7"/>
      <c r="UXI84" s="7"/>
      <c r="UXJ84" s="7"/>
      <c r="UXK84" s="7"/>
      <c r="UXL84" s="7"/>
      <c r="UXM84" s="7"/>
      <c r="UXN84" s="7"/>
      <c r="UXO84" s="7"/>
      <c r="UXP84" s="7"/>
      <c r="UXQ84" s="7"/>
      <c r="UXR84" s="7"/>
      <c r="UXS84" s="7"/>
      <c r="UXT84" s="7"/>
      <c r="UXU84" s="7"/>
      <c r="UXV84" s="7"/>
      <c r="UXW84" s="7"/>
      <c r="UXX84" s="7"/>
      <c r="UXY84" s="7"/>
      <c r="UXZ84" s="7"/>
      <c r="UYA84" s="7"/>
      <c r="UYB84" s="7"/>
      <c r="UYC84" s="7"/>
      <c r="UYD84" s="7"/>
      <c r="UYE84" s="7"/>
      <c r="UYF84" s="7"/>
      <c r="UYG84" s="7"/>
      <c r="UYH84" s="7"/>
      <c r="UYI84" s="7"/>
      <c r="UYJ84" s="7"/>
      <c r="UYK84" s="7"/>
      <c r="UYL84" s="7"/>
      <c r="UYM84" s="7"/>
      <c r="UYN84" s="7"/>
      <c r="UYO84" s="7"/>
      <c r="UYP84" s="7"/>
      <c r="UYQ84" s="7"/>
      <c r="UYR84" s="7"/>
      <c r="UYS84" s="7"/>
      <c r="UYT84" s="7"/>
      <c r="UYU84" s="7"/>
      <c r="UYV84" s="7"/>
      <c r="UYW84" s="7"/>
      <c r="UYX84" s="7"/>
      <c r="UYY84" s="7"/>
      <c r="UYZ84" s="7"/>
      <c r="UZA84" s="7"/>
      <c r="UZB84" s="7"/>
      <c r="UZC84" s="7"/>
      <c r="UZD84" s="7"/>
      <c r="UZE84" s="7"/>
      <c r="UZF84" s="7"/>
      <c r="UZG84" s="7"/>
      <c r="UZH84" s="7"/>
      <c r="UZI84" s="7"/>
      <c r="UZJ84" s="7"/>
      <c r="UZK84" s="7"/>
      <c r="UZL84" s="7"/>
      <c r="UZM84" s="7"/>
      <c r="UZN84" s="7"/>
      <c r="UZO84" s="7"/>
      <c r="UZP84" s="7"/>
      <c r="UZQ84" s="7"/>
      <c r="UZR84" s="7"/>
      <c r="UZS84" s="7"/>
      <c r="UZT84" s="7"/>
      <c r="UZU84" s="7"/>
      <c r="UZV84" s="7"/>
      <c r="UZW84" s="7"/>
      <c r="UZX84" s="7"/>
      <c r="UZY84" s="7"/>
      <c r="UZZ84" s="7"/>
      <c r="VAA84" s="7"/>
      <c r="VAB84" s="7"/>
      <c r="VAC84" s="7"/>
      <c r="VAD84" s="7"/>
      <c r="VAE84" s="7"/>
      <c r="VAF84" s="7"/>
      <c r="VAG84" s="7"/>
      <c r="VAH84" s="7"/>
      <c r="VAI84" s="7"/>
      <c r="VAJ84" s="7"/>
      <c r="VAK84" s="7"/>
      <c r="VAL84" s="7"/>
      <c r="VAM84" s="7"/>
      <c r="VAN84" s="7"/>
      <c r="VAO84" s="7"/>
      <c r="VAP84" s="7"/>
      <c r="VAQ84" s="7"/>
      <c r="VAR84" s="7"/>
      <c r="VAS84" s="7"/>
      <c r="VAT84" s="7"/>
      <c r="VAU84" s="7"/>
      <c r="VAV84" s="7"/>
      <c r="VAW84" s="7"/>
      <c r="VAX84" s="7"/>
      <c r="VAY84" s="7"/>
      <c r="VAZ84" s="7"/>
      <c r="VBA84" s="7"/>
      <c r="VBB84" s="7"/>
      <c r="VBC84" s="7"/>
      <c r="VBD84" s="7"/>
      <c r="VBE84" s="7"/>
      <c r="VBF84" s="7"/>
      <c r="VBG84" s="7"/>
      <c r="VBH84" s="7"/>
      <c r="VBI84" s="7"/>
      <c r="VBJ84" s="7"/>
      <c r="VBK84" s="7"/>
      <c r="VBL84" s="7"/>
      <c r="VBM84" s="7"/>
      <c r="VBN84" s="7"/>
      <c r="VBO84" s="7"/>
      <c r="VBP84" s="7"/>
      <c r="VBQ84" s="7"/>
      <c r="VBR84" s="7"/>
      <c r="VBS84" s="7"/>
      <c r="VBT84" s="7"/>
      <c r="VBU84" s="7"/>
      <c r="VBV84" s="7"/>
      <c r="VBW84" s="7"/>
      <c r="VBX84" s="7"/>
      <c r="VBY84" s="7"/>
      <c r="VBZ84" s="7"/>
      <c r="VCA84" s="7"/>
      <c r="VCB84" s="7"/>
      <c r="VCC84" s="7"/>
      <c r="VCD84" s="7"/>
      <c r="VCE84" s="7"/>
      <c r="VCF84" s="7"/>
      <c r="VCG84" s="7"/>
      <c r="VCH84" s="7"/>
      <c r="VCI84" s="7"/>
      <c r="VCJ84" s="7"/>
      <c r="VCK84" s="7"/>
      <c r="VCL84" s="7"/>
      <c r="VCM84" s="7"/>
      <c r="VCN84" s="7"/>
      <c r="VCO84" s="7"/>
      <c r="VCP84" s="7"/>
      <c r="VCQ84" s="7"/>
      <c r="VCR84" s="7"/>
      <c r="VCS84" s="7"/>
      <c r="VCT84" s="7"/>
      <c r="VCU84" s="7"/>
      <c r="VCV84" s="7"/>
      <c r="VCW84" s="7"/>
      <c r="VCX84" s="7"/>
      <c r="VCY84" s="7"/>
      <c r="VCZ84" s="7"/>
      <c r="VDA84" s="7"/>
      <c r="VDB84" s="7"/>
      <c r="VDC84" s="7"/>
      <c r="VDD84" s="7"/>
      <c r="VDE84" s="7"/>
      <c r="VDF84" s="7"/>
      <c r="VDG84" s="7"/>
      <c r="VDH84" s="7"/>
      <c r="VDI84" s="7"/>
      <c r="VDJ84" s="7"/>
      <c r="VDK84" s="7"/>
      <c r="VDL84" s="7"/>
      <c r="VDM84" s="7"/>
      <c r="VDN84" s="7"/>
      <c r="VDO84" s="7"/>
      <c r="VDP84" s="7"/>
      <c r="VDQ84" s="7"/>
      <c r="VDR84" s="7"/>
      <c r="VDS84" s="7"/>
      <c r="VDT84" s="7"/>
      <c r="VDU84" s="7"/>
      <c r="VDV84" s="7"/>
      <c r="VDW84" s="7"/>
      <c r="VDX84" s="7"/>
      <c r="VDY84" s="7"/>
      <c r="VDZ84" s="7"/>
      <c r="VEA84" s="7"/>
      <c r="VEB84" s="7"/>
      <c r="VEC84" s="7"/>
      <c r="VED84" s="7"/>
      <c r="VEE84" s="7"/>
      <c r="VEF84" s="7"/>
      <c r="VEG84" s="7"/>
      <c r="VEH84" s="7"/>
      <c r="VEI84" s="7"/>
      <c r="VEJ84" s="7"/>
      <c r="VEK84" s="7"/>
      <c r="VEL84" s="7"/>
      <c r="VEM84" s="7"/>
      <c r="VEN84" s="7"/>
      <c r="VEO84" s="7"/>
      <c r="VEP84" s="7"/>
      <c r="VEQ84" s="7"/>
      <c r="VER84" s="7"/>
      <c r="VES84" s="7"/>
      <c r="VET84" s="7"/>
      <c r="VEU84" s="7"/>
      <c r="VEV84" s="7"/>
      <c r="VEW84" s="7"/>
      <c r="VEX84" s="7"/>
      <c r="VEY84" s="7"/>
      <c r="VEZ84" s="7"/>
      <c r="VFA84" s="7"/>
      <c r="VFB84" s="7"/>
      <c r="VFC84" s="7"/>
      <c r="VFD84" s="7"/>
      <c r="VFE84" s="7"/>
      <c r="VFF84" s="7"/>
      <c r="VFG84" s="7"/>
      <c r="VFH84" s="7"/>
      <c r="VFI84" s="7"/>
      <c r="VFJ84" s="7"/>
      <c r="VFK84" s="7"/>
      <c r="VFL84" s="7"/>
      <c r="VFM84" s="7"/>
      <c r="VFN84" s="7"/>
      <c r="VFO84" s="7"/>
      <c r="VFP84" s="7"/>
      <c r="VFQ84" s="7"/>
      <c r="VFR84" s="7"/>
      <c r="VFS84" s="7"/>
      <c r="VFT84" s="7"/>
      <c r="VFU84" s="7"/>
      <c r="VFV84" s="7"/>
      <c r="VFW84" s="7"/>
      <c r="VFX84" s="7"/>
      <c r="VFY84" s="7"/>
      <c r="VFZ84" s="7"/>
      <c r="VGA84" s="7"/>
      <c r="VGB84" s="7"/>
      <c r="VGC84" s="7"/>
      <c r="VGD84" s="7"/>
      <c r="VGE84" s="7"/>
      <c r="VGF84" s="7"/>
      <c r="VGG84" s="7"/>
      <c r="VGH84" s="7"/>
      <c r="VGI84" s="7"/>
      <c r="VGJ84" s="7"/>
      <c r="VGK84" s="7"/>
      <c r="VGL84" s="7"/>
      <c r="VGM84" s="7"/>
      <c r="VGN84" s="7"/>
      <c r="VGO84" s="7"/>
      <c r="VGP84" s="7"/>
      <c r="VGQ84" s="7"/>
      <c r="VGR84" s="7"/>
      <c r="VGS84" s="7"/>
      <c r="VGT84" s="7"/>
      <c r="VGU84" s="7"/>
      <c r="VGV84" s="7"/>
      <c r="VGW84" s="7"/>
      <c r="VGX84" s="7"/>
      <c r="VGY84" s="7"/>
      <c r="VGZ84" s="7"/>
      <c r="VHA84" s="7"/>
      <c r="VHB84" s="7"/>
      <c r="VHC84" s="7"/>
      <c r="VHD84" s="7"/>
      <c r="VHE84" s="7"/>
      <c r="VHF84" s="7"/>
      <c r="VHG84" s="7"/>
      <c r="VHH84" s="7"/>
      <c r="VHI84" s="7"/>
      <c r="VHJ84" s="7"/>
      <c r="VHK84" s="7"/>
      <c r="VHL84" s="7"/>
      <c r="VHM84" s="7"/>
      <c r="VHN84" s="7"/>
      <c r="VHO84" s="7"/>
      <c r="VHP84" s="7"/>
      <c r="VHQ84" s="7"/>
      <c r="VHR84" s="7"/>
      <c r="VHS84" s="7"/>
      <c r="VHT84" s="7"/>
      <c r="VHU84" s="7"/>
      <c r="VHV84" s="7"/>
      <c r="VHW84" s="7"/>
      <c r="VHX84" s="7"/>
      <c r="VHY84" s="7"/>
      <c r="VHZ84" s="7"/>
      <c r="VIA84" s="7"/>
      <c r="VIB84" s="7"/>
      <c r="VIC84" s="7"/>
      <c r="VID84" s="7"/>
      <c r="VIE84" s="7"/>
      <c r="VIF84" s="7"/>
      <c r="VIG84" s="7"/>
      <c r="VIH84" s="7"/>
      <c r="VII84" s="7"/>
      <c r="VIJ84" s="7"/>
      <c r="VIK84" s="7"/>
      <c r="VIL84" s="7"/>
      <c r="VIM84" s="7"/>
      <c r="VIN84" s="7"/>
      <c r="VIO84" s="7"/>
      <c r="VIP84" s="7"/>
      <c r="VIQ84" s="7"/>
      <c r="VIR84" s="7"/>
      <c r="VIS84" s="7"/>
      <c r="VIT84" s="7"/>
      <c r="VIU84" s="7"/>
      <c r="VIV84" s="7"/>
      <c r="VIW84" s="7"/>
      <c r="VIX84" s="7"/>
      <c r="VIY84" s="7"/>
      <c r="VIZ84" s="7"/>
      <c r="VJA84" s="7"/>
      <c r="VJB84" s="7"/>
      <c r="VJC84" s="7"/>
      <c r="VJD84" s="7"/>
      <c r="VJE84" s="7"/>
      <c r="VJF84" s="7"/>
      <c r="VJG84" s="7"/>
      <c r="VJH84" s="7"/>
      <c r="VJI84" s="7"/>
      <c r="VJJ84" s="7"/>
      <c r="VJK84" s="7"/>
      <c r="VJL84" s="7"/>
      <c r="VJM84" s="7"/>
      <c r="VJN84" s="7"/>
      <c r="VJO84" s="7"/>
      <c r="VJP84" s="7"/>
      <c r="VJQ84" s="7"/>
      <c r="VJR84" s="7"/>
      <c r="VJS84" s="7"/>
      <c r="VJT84" s="7"/>
      <c r="VJU84" s="7"/>
      <c r="VJV84" s="7"/>
      <c r="VJW84" s="7"/>
      <c r="VJX84" s="7"/>
      <c r="VJY84" s="7"/>
      <c r="VJZ84" s="7"/>
      <c r="VKA84" s="7"/>
      <c r="VKB84" s="7"/>
      <c r="VKC84" s="7"/>
      <c r="VKD84" s="7"/>
      <c r="VKE84" s="7"/>
      <c r="VKF84" s="7"/>
      <c r="VKG84" s="7"/>
      <c r="VKH84" s="7"/>
      <c r="VKI84" s="7"/>
      <c r="VKJ84" s="7"/>
      <c r="VKK84" s="7"/>
      <c r="VKL84" s="7"/>
      <c r="VKM84" s="7"/>
      <c r="VKN84" s="7"/>
      <c r="VKO84" s="7"/>
      <c r="VKP84" s="7"/>
      <c r="VKQ84" s="7"/>
      <c r="VKR84" s="7"/>
      <c r="VKS84" s="7"/>
      <c r="VKT84" s="7"/>
      <c r="VKU84" s="7"/>
      <c r="VKV84" s="7"/>
      <c r="VKW84" s="7"/>
      <c r="VKX84" s="7"/>
      <c r="VKY84" s="7"/>
      <c r="VKZ84" s="7"/>
      <c r="VLA84" s="7"/>
      <c r="VLB84" s="7"/>
      <c r="VLC84" s="7"/>
      <c r="VLD84" s="7"/>
      <c r="VLE84" s="7"/>
      <c r="VLF84" s="7"/>
      <c r="VLG84" s="7"/>
      <c r="VLH84" s="7"/>
      <c r="VLI84" s="7"/>
      <c r="VLJ84" s="7"/>
      <c r="VLK84" s="7"/>
      <c r="VLL84" s="7"/>
      <c r="VLM84" s="7"/>
      <c r="VLN84" s="7"/>
      <c r="VLO84" s="7"/>
      <c r="VLP84" s="7"/>
      <c r="VLQ84" s="7"/>
      <c r="VLR84" s="7"/>
      <c r="VLS84" s="7"/>
      <c r="VLT84" s="7"/>
      <c r="VLU84" s="7"/>
      <c r="VLV84" s="7"/>
      <c r="VLW84" s="7"/>
      <c r="VLX84" s="7"/>
      <c r="VLY84" s="7"/>
      <c r="VLZ84" s="7"/>
      <c r="VMA84" s="7"/>
      <c r="VMB84" s="7"/>
      <c r="VMC84" s="7"/>
      <c r="VMD84" s="7"/>
      <c r="VME84" s="7"/>
      <c r="VMF84" s="7"/>
      <c r="VMG84" s="7"/>
      <c r="VMH84" s="7"/>
      <c r="VMI84" s="7"/>
      <c r="VMJ84" s="7"/>
      <c r="VMK84" s="7"/>
      <c r="VML84" s="7"/>
      <c r="VMM84" s="7"/>
      <c r="VMN84" s="7"/>
      <c r="VMO84" s="7"/>
      <c r="VMP84" s="7"/>
      <c r="VMQ84" s="7"/>
      <c r="VMR84" s="7"/>
      <c r="VMS84" s="7"/>
      <c r="VMT84" s="7"/>
      <c r="VMU84" s="7"/>
      <c r="VMV84" s="7"/>
      <c r="VMW84" s="7"/>
      <c r="VMX84" s="7"/>
      <c r="VMY84" s="7"/>
      <c r="VMZ84" s="7"/>
      <c r="VNA84" s="7"/>
      <c r="VNB84" s="7"/>
      <c r="VNC84" s="7"/>
      <c r="VND84" s="7"/>
      <c r="VNE84" s="7"/>
      <c r="VNF84" s="7"/>
      <c r="VNG84" s="7"/>
      <c r="VNH84" s="7"/>
      <c r="VNI84" s="7"/>
      <c r="VNJ84" s="7"/>
      <c r="VNK84" s="7"/>
      <c r="VNL84" s="7"/>
      <c r="VNM84" s="7"/>
      <c r="VNN84" s="7"/>
      <c r="VNO84" s="7"/>
      <c r="VNP84" s="7"/>
      <c r="VNQ84" s="7"/>
      <c r="VNR84" s="7"/>
      <c r="VNS84" s="7"/>
      <c r="VNT84" s="7"/>
      <c r="VNU84" s="7"/>
      <c r="VNV84" s="7"/>
      <c r="VNW84" s="7"/>
      <c r="VNX84" s="7"/>
      <c r="VNY84" s="7"/>
      <c r="VNZ84" s="7"/>
      <c r="VOA84" s="7"/>
      <c r="VOB84" s="7"/>
      <c r="VOC84" s="7"/>
      <c r="VOD84" s="7"/>
      <c r="VOE84" s="7"/>
      <c r="VOF84" s="7"/>
      <c r="VOG84" s="7"/>
      <c r="VOH84" s="7"/>
      <c r="VOI84" s="7"/>
      <c r="VOJ84" s="7"/>
      <c r="VOK84" s="7"/>
      <c r="VOL84" s="7"/>
      <c r="VOM84" s="7"/>
      <c r="VON84" s="7"/>
      <c r="VOO84" s="7"/>
      <c r="VOP84" s="7"/>
      <c r="VOQ84" s="7"/>
      <c r="VOR84" s="7"/>
      <c r="VOS84" s="7"/>
      <c r="VOT84" s="7"/>
      <c r="VOU84" s="7"/>
      <c r="VOV84" s="7"/>
      <c r="VOW84" s="7"/>
      <c r="VOX84" s="7"/>
      <c r="VOY84" s="7"/>
      <c r="VOZ84" s="7"/>
      <c r="VPA84" s="7"/>
      <c r="VPB84" s="7"/>
      <c r="VPC84" s="7"/>
      <c r="VPD84" s="7"/>
      <c r="VPE84" s="7"/>
      <c r="VPF84" s="7"/>
      <c r="VPG84" s="7"/>
      <c r="VPH84" s="7"/>
      <c r="VPI84" s="7"/>
      <c r="VPJ84" s="7"/>
      <c r="VPK84" s="7"/>
      <c r="VPL84" s="7"/>
      <c r="VPM84" s="7"/>
      <c r="VPN84" s="7"/>
      <c r="VPO84" s="7"/>
      <c r="VPP84" s="7"/>
      <c r="VPQ84" s="7"/>
      <c r="VPR84" s="7"/>
      <c r="VPS84" s="7"/>
      <c r="VPT84" s="7"/>
      <c r="VPU84" s="7"/>
      <c r="VPV84" s="7"/>
      <c r="VPW84" s="7"/>
      <c r="VPX84" s="7"/>
      <c r="VPY84" s="7"/>
      <c r="VPZ84" s="7"/>
      <c r="VQA84" s="7"/>
      <c r="VQB84" s="7"/>
      <c r="VQC84" s="7"/>
      <c r="VQD84" s="7"/>
      <c r="VQE84" s="7"/>
      <c r="VQF84" s="7"/>
      <c r="VQG84" s="7"/>
      <c r="VQH84" s="7"/>
      <c r="VQI84" s="7"/>
      <c r="VQJ84" s="7"/>
      <c r="VQK84" s="7"/>
      <c r="VQL84" s="7"/>
      <c r="VQM84" s="7"/>
      <c r="VQN84" s="7"/>
      <c r="VQO84" s="7"/>
      <c r="VQP84" s="7"/>
      <c r="VQQ84" s="7"/>
      <c r="VQR84" s="7"/>
      <c r="VQS84" s="7"/>
      <c r="VQT84" s="7"/>
      <c r="VQU84" s="7"/>
      <c r="VQV84" s="7"/>
      <c r="VQW84" s="7"/>
      <c r="VQX84" s="7"/>
      <c r="VQY84" s="7"/>
      <c r="VQZ84" s="7"/>
      <c r="VRA84" s="7"/>
      <c r="VRB84" s="7"/>
      <c r="VRC84" s="7"/>
      <c r="VRD84" s="7"/>
      <c r="VRE84" s="7"/>
      <c r="VRF84" s="7"/>
      <c r="VRG84" s="7"/>
      <c r="VRH84" s="7"/>
      <c r="VRI84" s="7"/>
      <c r="VRJ84" s="7"/>
      <c r="VRK84" s="7"/>
      <c r="VRL84" s="7"/>
      <c r="VRM84" s="7"/>
      <c r="VRN84" s="7"/>
      <c r="VRO84" s="7"/>
      <c r="VRP84" s="7"/>
      <c r="VRQ84" s="7"/>
      <c r="VRR84" s="7"/>
      <c r="VRS84" s="7"/>
      <c r="VRT84" s="7"/>
      <c r="VRU84" s="7"/>
      <c r="VRV84" s="7"/>
      <c r="VRW84" s="7"/>
      <c r="VRX84" s="7"/>
      <c r="VRY84" s="7"/>
      <c r="VRZ84" s="7"/>
      <c r="VSA84" s="7"/>
      <c r="VSB84" s="7"/>
      <c r="VSC84" s="7"/>
      <c r="VSD84" s="7"/>
      <c r="VSE84" s="7"/>
      <c r="VSF84" s="7"/>
      <c r="VSG84" s="7"/>
      <c r="VSH84" s="7"/>
      <c r="VSI84" s="7"/>
      <c r="VSJ84" s="7"/>
      <c r="VSK84" s="7"/>
      <c r="VSL84" s="7"/>
      <c r="VSM84" s="7"/>
      <c r="VSN84" s="7"/>
      <c r="VSO84" s="7"/>
      <c r="VSP84" s="7"/>
      <c r="VSQ84" s="7"/>
      <c r="VSR84" s="7"/>
      <c r="VSS84" s="7"/>
      <c r="VST84" s="7"/>
      <c r="VSU84" s="7"/>
      <c r="VSV84" s="7"/>
      <c r="VSW84" s="7"/>
      <c r="VSX84" s="7"/>
      <c r="VSY84" s="7"/>
      <c r="VSZ84" s="7"/>
      <c r="VTA84" s="7"/>
      <c r="VTB84" s="7"/>
      <c r="VTC84" s="7"/>
      <c r="VTD84" s="7"/>
      <c r="VTE84" s="7"/>
      <c r="VTF84" s="7"/>
      <c r="VTG84" s="7"/>
      <c r="VTH84" s="7"/>
      <c r="VTI84" s="7"/>
      <c r="VTJ84" s="7"/>
      <c r="VTK84" s="7"/>
      <c r="VTL84" s="7"/>
      <c r="VTM84" s="7"/>
      <c r="VTN84" s="7"/>
      <c r="VTO84" s="7"/>
      <c r="VTP84" s="7"/>
      <c r="VTQ84" s="7"/>
      <c r="VTR84" s="7"/>
      <c r="VTS84" s="7"/>
      <c r="VTT84" s="7"/>
      <c r="VTU84" s="7"/>
      <c r="VTV84" s="7"/>
      <c r="VTW84" s="7"/>
      <c r="VTX84" s="7"/>
      <c r="VTY84" s="7"/>
      <c r="VTZ84" s="7"/>
      <c r="VUA84" s="7"/>
      <c r="VUB84" s="7"/>
      <c r="VUC84" s="7"/>
      <c r="VUD84" s="7"/>
      <c r="VUE84" s="7"/>
      <c r="VUF84" s="7"/>
      <c r="VUG84" s="7"/>
      <c r="VUH84" s="7"/>
      <c r="VUI84" s="7"/>
      <c r="VUJ84" s="7"/>
      <c r="VUK84" s="7"/>
      <c r="VUL84" s="7"/>
      <c r="VUM84" s="7"/>
      <c r="VUN84" s="7"/>
      <c r="VUO84" s="7"/>
      <c r="VUP84" s="7"/>
      <c r="VUQ84" s="7"/>
      <c r="VUR84" s="7"/>
      <c r="VUS84" s="7"/>
      <c r="VUT84" s="7"/>
      <c r="VUU84" s="7"/>
      <c r="VUV84" s="7"/>
      <c r="VUW84" s="7"/>
      <c r="VUX84" s="7"/>
      <c r="VUY84" s="7"/>
      <c r="VUZ84" s="7"/>
      <c r="VVA84" s="7"/>
      <c r="VVB84" s="7"/>
      <c r="VVC84" s="7"/>
      <c r="VVD84" s="7"/>
      <c r="VVE84" s="7"/>
      <c r="VVF84" s="7"/>
      <c r="VVG84" s="7"/>
      <c r="VVH84" s="7"/>
      <c r="VVI84" s="7"/>
      <c r="VVJ84" s="7"/>
      <c r="VVK84" s="7"/>
      <c r="VVL84" s="7"/>
      <c r="VVM84" s="7"/>
      <c r="VVN84" s="7"/>
      <c r="VVO84" s="7"/>
      <c r="VVP84" s="7"/>
      <c r="VVQ84" s="7"/>
      <c r="VVR84" s="7"/>
      <c r="VVS84" s="7"/>
      <c r="VVT84" s="7"/>
      <c r="VVU84" s="7"/>
      <c r="VVV84" s="7"/>
      <c r="VVW84" s="7"/>
      <c r="VVX84" s="7"/>
      <c r="VVY84" s="7"/>
      <c r="VVZ84" s="7"/>
      <c r="VWA84" s="7"/>
      <c r="VWB84" s="7"/>
      <c r="VWC84" s="7"/>
      <c r="VWD84" s="7"/>
      <c r="VWE84" s="7"/>
      <c r="VWF84" s="7"/>
      <c r="VWG84" s="7"/>
      <c r="VWH84" s="7"/>
      <c r="VWI84" s="7"/>
      <c r="VWJ84" s="7"/>
      <c r="VWK84" s="7"/>
      <c r="VWL84" s="7"/>
      <c r="VWM84" s="7"/>
      <c r="VWN84" s="7"/>
      <c r="VWO84" s="7"/>
      <c r="VWP84" s="7"/>
      <c r="VWQ84" s="7"/>
      <c r="VWR84" s="7"/>
      <c r="VWS84" s="7"/>
      <c r="VWT84" s="7"/>
      <c r="VWU84" s="7"/>
      <c r="VWV84" s="7"/>
      <c r="VWW84" s="7"/>
      <c r="VWX84" s="7"/>
      <c r="VWY84" s="7"/>
      <c r="VWZ84" s="7"/>
      <c r="VXA84" s="7"/>
      <c r="VXB84" s="7"/>
      <c r="VXC84" s="7"/>
      <c r="VXD84" s="7"/>
      <c r="VXE84" s="7"/>
      <c r="VXF84" s="7"/>
      <c r="VXG84" s="7"/>
      <c r="VXH84" s="7"/>
      <c r="VXI84" s="7"/>
      <c r="VXJ84" s="7"/>
      <c r="VXK84" s="7"/>
      <c r="VXL84" s="7"/>
      <c r="VXM84" s="7"/>
      <c r="VXN84" s="7"/>
      <c r="VXO84" s="7"/>
      <c r="VXP84" s="7"/>
      <c r="VXQ84" s="7"/>
      <c r="VXR84" s="7"/>
      <c r="VXS84" s="7"/>
      <c r="VXT84" s="7"/>
      <c r="VXU84" s="7"/>
      <c r="VXV84" s="7"/>
      <c r="VXW84" s="7"/>
      <c r="VXX84" s="7"/>
      <c r="VXY84" s="7"/>
      <c r="VXZ84" s="7"/>
      <c r="VYA84" s="7"/>
      <c r="VYB84" s="7"/>
      <c r="VYC84" s="7"/>
      <c r="VYD84" s="7"/>
      <c r="VYE84" s="7"/>
      <c r="VYF84" s="7"/>
      <c r="VYG84" s="7"/>
      <c r="VYH84" s="7"/>
      <c r="VYI84" s="7"/>
      <c r="VYJ84" s="7"/>
      <c r="VYK84" s="7"/>
      <c r="VYL84" s="7"/>
      <c r="VYM84" s="7"/>
      <c r="VYN84" s="7"/>
      <c r="VYO84" s="7"/>
      <c r="VYP84" s="7"/>
      <c r="VYQ84" s="7"/>
      <c r="VYR84" s="7"/>
      <c r="VYS84" s="7"/>
      <c r="VYT84" s="7"/>
      <c r="VYU84" s="7"/>
      <c r="VYV84" s="7"/>
      <c r="VYW84" s="7"/>
      <c r="VYX84" s="7"/>
      <c r="VYY84" s="7"/>
      <c r="VYZ84" s="7"/>
      <c r="VZA84" s="7"/>
      <c r="VZB84" s="7"/>
      <c r="VZC84" s="7"/>
      <c r="VZD84" s="7"/>
      <c r="VZE84" s="7"/>
      <c r="VZF84" s="7"/>
      <c r="VZG84" s="7"/>
      <c r="VZH84" s="7"/>
      <c r="VZI84" s="7"/>
      <c r="VZJ84" s="7"/>
      <c r="VZK84" s="7"/>
      <c r="VZL84" s="7"/>
      <c r="VZM84" s="7"/>
      <c r="VZN84" s="7"/>
      <c r="VZO84" s="7"/>
      <c r="VZP84" s="7"/>
      <c r="VZQ84" s="7"/>
      <c r="VZR84" s="7"/>
      <c r="VZS84" s="7"/>
      <c r="VZT84" s="7"/>
      <c r="VZU84" s="7"/>
      <c r="VZV84" s="7"/>
      <c r="VZW84" s="7"/>
      <c r="VZX84" s="7"/>
      <c r="VZY84" s="7"/>
      <c r="VZZ84" s="7"/>
      <c r="WAA84" s="7"/>
      <c r="WAB84" s="7"/>
      <c r="WAC84" s="7"/>
      <c r="WAD84" s="7"/>
      <c r="WAE84" s="7"/>
      <c r="WAF84" s="7"/>
      <c r="WAG84" s="7"/>
      <c r="WAH84" s="7"/>
      <c r="WAI84" s="7"/>
      <c r="WAJ84" s="7"/>
      <c r="WAK84" s="7"/>
      <c r="WAL84" s="7"/>
      <c r="WAM84" s="7"/>
      <c r="WAN84" s="7"/>
      <c r="WAO84" s="7"/>
      <c r="WAP84" s="7"/>
      <c r="WAQ84" s="7"/>
      <c r="WAR84" s="7"/>
      <c r="WAS84" s="7"/>
      <c r="WAT84" s="7"/>
      <c r="WAU84" s="7"/>
      <c r="WAV84" s="7"/>
      <c r="WAW84" s="7"/>
      <c r="WAX84" s="7"/>
      <c r="WAY84" s="7"/>
      <c r="WAZ84" s="7"/>
      <c r="WBA84" s="7"/>
      <c r="WBB84" s="7"/>
      <c r="WBC84" s="7"/>
      <c r="WBD84" s="7"/>
      <c r="WBE84" s="7"/>
      <c r="WBF84" s="7"/>
      <c r="WBG84" s="7"/>
      <c r="WBH84" s="7"/>
      <c r="WBI84" s="7"/>
      <c r="WBJ84" s="7"/>
      <c r="WBK84" s="7"/>
      <c r="WBL84" s="7"/>
      <c r="WBM84" s="7"/>
      <c r="WBN84" s="7"/>
      <c r="WBO84" s="7"/>
      <c r="WBP84" s="7"/>
      <c r="WBQ84" s="7"/>
      <c r="WBR84" s="7"/>
      <c r="WBS84" s="7"/>
      <c r="WBT84" s="7"/>
      <c r="WBU84" s="7"/>
      <c r="WBV84" s="7"/>
      <c r="WBW84" s="7"/>
      <c r="WBX84" s="7"/>
      <c r="WBY84" s="7"/>
      <c r="WBZ84" s="7"/>
      <c r="WCA84" s="7"/>
      <c r="WCB84" s="7"/>
      <c r="WCC84" s="7"/>
      <c r="WCD84" s="7"/>
      <c r="WCE84" s="7"/>
      <c r="WCF84" s="7"/>
      <c r="WCG84" s="7"/>
      <c r="WCH84" s="7"/>
      <c r="WCI84" s="7"/>
      <c r="WCJ84" s="7"/>
      <c r="WCK84" s="7"/>
      <c r="WCL84" s="7"/>
      <c r="WCM84" s="7"/>
      <c r="WCN84" s="7"/>
      <c r="WCO84" s="7"/>
      <c r="WCP84" s="7"/>
      <c r="WCQ84" s="7"/>
      <c r="WCR84" s="7"/>
      <c r="WCS84" s="7"/>
      <c r="WCT84" s="7"/>
      <c r="WCU84" s="7"/>
      <c r="WCV84" s="7"/>
      <c r="WCW84" s="7"/>
      <c r="WCX84" s="7"/>
      <c r="WCY84" s="7"/>
      <c r="WCZ84" s="7"/>
      <c r="WDA84" s="7"/>
      <c r="WDB84" s="7"/>
      <c r="WDC84" s="7"/>
      <c r="WDD84" s="7"/>
      <c r="WDE84" s="7"/>
      <c r="WDF84" s="7"/>
      <c r="WDG84" s="7"/>
      <c r="WDH84" s="7"/>
      <c r="WDI84" s="7"/>
      <c r="WDJ84" s="7"/>
      <c r="WDK84" s="7"/>
      <c r="WDL84" s="7"/>
      <c r="WDM84" s="7"/>
      <c r="WDN84" s="7"/>
      <c r="WDO84" s="7"/>
      <c r="WDP84" s="7"/>
      <c r="WDQ84" s="7"/>
      <c r="WDR84" s="7"/>
      <c r="WDS84" s="7"/>
      <c r="WDT84" s="7"/>
      <c r="WDU84" s="7"/>
      <c r="WDV84" s="7"/>
      <c r="WDW84" s="7"/>
      <c r="WDX84" s="7"/>
      <c r="WDY84" s="7"/>
      <c r="WDZ84" s="7"/>
      <c r="WEA84" s="7"/>
      <c r="WEB84" s="7"/>
      <c r="WEC84" s="7"/>
      <c r="WED84" s="7"/>
      <c r="WEE84" s="7"/>
      <c r="WEF84" s="7"/>
      <c r="WEG84" s="7"/>
      <c r="WEH84" s="7"/>
      <c r="WEI84" s="7"/>
      <c r="WEJ84" s="7"/>
      <c r="WEK84" s="7"/>
      <c r="WEL84" s="7"/>
      <c r="WEM84" s="7"/>
      <c r="WEN84" s="7"/>
      <c r="WEO84" s="7"/>
      <c r="WEP84" s="7"/>
      <c r="WEQ84" s="7"/>
      <c r="WER84" s="7"/>
      <c r="WES84" s="7"/>
      <c r="WET84" s="7"/>
      <c r="WEU84" s="7"/>
      <c r="WEV84" s="7"/>
      <c r="WEW84" s="7"/>
      <c r="WEX84" s="7"/>
      <c r="WEY84" s="7"/>
      <c r="WEZ84" s="7"/>
      <c r="WFA84" s="7"/>
      <c r="WFB84" s="7"/>
      <c r="WFC84" s="7"/>
      <c r="WFD84" s="7"/>
      <c r="WFE84" s="7"/>
      <c r="WFF84" s="7"/>
      <c r="WFG84" s="7"/>
      <c r="WFH84" s="7"/>
      <c r="WFI84" s="7"/>
      <c r="WFJ84" s="7"/>
      <c r="WFK84" s="7"/>
      <c r="WFL84" s="7"/>
      <c r="WFM84" s="7"/>
      <c r="WFN84" s="7"/>
      <c r="WFO84" s="7"/>
      <c r="WFP84" s="7"/>
      <c r="WFQ84" s="7"/>
      <c r="WFR84" s="7"/>
      <c r="WFS84" s="7"/>
      <c r="WFT84" s="7"/>
      <c r="WFU84" s="7"/>
      <c r="WFV84" s="7"/>
      <c r="WFW84" s="7"/>
      <c r="WFX84" s="7"/>
      <c r="WFY84" s="7"/>
      <c r="WFZ84" s="7"/>
      <c r="WGA84" s="7"/>
      <c r="WGB84" s="7"/>
      <c r="WGC84" s="7"/>
      <c r="WGD84" s="7"/>
      <c r="WGE84" s="7"/>
      <c r="WGF84" s="7"/>
      <c r="WGG84" s="7"/>
      <c r="WGH84" s="7"/>
      <c r="WGI84" s="7"/>
      <c r="WGJ84" s="7"/>
      <c r="WGK84" s="7"/>
      <c r="WGL84" s="7"/>
      <c r="WGM84" s="7"/>
      <c r="WGN84" s="7"/>
      <c r="WGO84" s="7"/>
      <c r="WGP84" s="7"/>
      <c r="WGQ84" s="7"/>
      <c r="WGR84" s="7"/>
      <c r="WGS84" s="7"/>
      <c r="WGT84" s="7"/>
      <c r="WGU84" s="7"/>
      <c r="WGV84" s="7"/>
      <c r="WGW84" s="7"/>
      <c r="WGX84" s="7"/>
      <c r="WGY84" s="7"/>
      <c r="WGZ84" s="7"/>
      <c r="WHA84" s="7"/>
      <c r="WHB84" s="7"/>
      <c r="WHC84" s="7"/>
      <c r="WHD84" s="7"/>
      <c r="WHE84" s="7"/>
      <c r="WHF84" s="7"/>
      <c r="WHG84" s="7"/>
      <c r="WHH84" s="7"/>
      <c r="WHI84" s="7"/>
      <c r="WHJ84" s="7"/>
      <c r="WHK84" s="7"/>
      <c r="WHL84" s="7"/>
      <c r="WHM84" s="7"/>
      <c r="WHN84" s="7"/>
      <c r="WHO84" s="7"/>
      <c r="WHP84" s="7"/>
      <c r="WHQ84" s="7"/>
      <c r="WHR84" s="7"/>
      <c r="WHS84" s="7"/>
      <c r="WHT84" s="7"/>
      <c r="WHU84" s="7"/>
      <c r="WHV84" s="7"/>
      <c r="WHW84" s="7"/>
      <c r="WHX84" s="7"/>
      <c r="WHY84" s="7"/>
      <c r="WHZ84" s="7"/>
      <c r="WIA84" s="7"/>
      <c r="WIB84" s="7"/>
      <c r="WIC84" s="7"/>
      <c r="WID84" s="7"/>
      <c r="WIE84" s="7"/>
      <c r="WIF84" s="7"/>
      <c r="WIG84" s="7"/>
      <c r="WIH84" s="7"/>
      <c r="WII84" s="7"/>
      <c r="WIJ84" s="7"/>
      <c r="WIK84" s="7"/>
      <c r="WIL84" s="7"/>
      <c r="WIM84" s="7"/>
      <c r="WIN84" s="7"/>
      <c r="WIO84" s="7"/>
      <c r="WIP84" s="7"/>
      <c r="WIQ84" s="7"/>
      <c r="WIR84" s="7"/>
      <c r="WIS84" s="7"/>
      <c r="WIT84" s="7"/>
      <c r="WIU84" s="7"/>
      <c r="WIV84" s="7"/>
      <c r="WIW84" s="7"/>
      <c r="WIX84" s="7"/>
      <c r="WIY84" s="7"/>
      <c r="WIZ84" s="7"/>
      <c r="WJA84" s="7"/>
      <c r="WJB84" s="7"/>
      <c r="WJC84" s="7"/>
      <c r="WJD84" s="7"/>
      <c r="WJE84" s="7"/>
      <c r="WJF84" s="7"/>
      <c r="WJG84" s="7"/>
      <c r="WJH84" s="7"/>
      <c r="WJI84" s="7"/>
      <c r="WJJ84" s="7"/>
      <c r="WJK84" s="7"/>
      <c r="WJL84" s="7"/>
      <c r="WJM84" s="7"/>
      <c r="WJN84" s="7"/>
      <c r="WJO84" s="7"/>
      <c r="WJP84" s="7"/>
      <c r="WJQ84" s="7"/>
      <c r="WJR84" s="7"/>
      <c r="WJS84" s="7"/>
      <c r="WJT84" s="7"/>
      <c r="WJU84" s="7"/>
      <c r="WJV84" s="7"/>
      <c r="WJW84" s="7"/>
      <c r="WJX84" s="7"/>
      <c r="WJY84" s="7"/>
      <c r="WJZ84" s="7"/>
      <c r="WKA84" s="7"/>
      <c r="WKB84" s="7"/>
      <c r="WKC84" s="7"/>
      <c r="WKD84" s="7"/>
      <c r="WKE84" s="7"/>
      <c r="WKF84" s="7"/>
      <c r="WKG84" s="7"/>
      <c r="WKH84" s="7"/>
      <c r="WKI84" s="7"/>
      <c r="WKJ84" s="7"/>
      <c r="WKK84" s="7"/>
      <c r="WKL84" s="7"/>
      <c r="WKM84" s="7"/>
      <c r="WKN84" s="7"/>
      <c r="WKO84" s="7"/>
      <c r="WKP84" s="7"/>
      <c r="WKQ84" s="7"/>
      <c r="WKR84" s="7"/>
      <c r="WKS84" s="7"/>
      <c r="WKT84" s="7"/>
      <c r="WKU84" s="7"/>
      <c r="WKV84" s="7"/>
      <c r="WKW84" s="7"/>
      <c r="WKX84" s="7"/>
      <c r="WKY84" s="7"/>
      <c r="WKZ84" s="7"/>
      <c r="WLA84" s="7"/>
      <c r="WLB84" s="7"/>
      <c r="WLC84" s="7"/>
      <c r="WLD84" s="7"/>
      <c r="WLE84" s="7"/>
      <c r="WLF84" s="7"/>
      <c r="WLG84" s="7"/>
      <c r="WLH84" s="7"/>
      <c r="WLI84" s="7"/>
      <c r="WLJ84" s="7"/>
      <c r="WLK84" s="7"/>
      <c r="WLL84" s="7"/>
      <c r="WLM84" s="7"/>
      <c r="WLN84" s="7"/>
      <c r="WLO84" s="7"/>
      <c r="WLP84" s="7"/>
      <c r="WLQ84" s="7"/>
      <c r="WLR84" s="7"/>
      <c r="WLS84" s="7"/>
      <c r="WLT84" s="7"/>
      <c r="WLU84" s="7"/>
      <c r="WLV84" s="7"/>
      <c r="WLW84" s="7"/>
      <c r="WLX84" s="7"/>
      <c r="WLY84" s="7"/>
      <c r="WLZ84" s="7"/>
      <c r="WMA84" s="7"/>
      <c r="WMB84" s="7"/>
      <c r="WMC84" s="7"/>
      <c r="WMD84" s="7"/>
      <c r="WME84" s="7"/>
      <c r="WMF84" s="7"/>
      <c r="WMG84" s="7"/>
      <c r="WMH84" s="7"/>
      <c r="WMI84" s="7"/>
      <c r="WMJ84" s="7"/>
      <c r="WMK84" s="7"/>
      <c r="WML84" s="7"/>
      <c r="WMM84" s="7"/>
      <c r="WMN84" s="7"/>
      <c r="WMO84" s="7"/>
      <c r="WMP84" s="7"/>
      <c r="WMQ84" s="7"/>
      <c r="WMR84" s="7"/>
      <c r="WMS84" s="7"/>
      <c r="WMT84" s="7"/>
      <c r="WMU84" s="7"/>
      <c r="WMV84" s="7"/>
      <c r="WMW84" s="7"/>
      <c r="WMX84" s="7"/>
      <c r="WMY84" s="7"/>
      <c r="WMZ84" s="7"/>
      <c r="WNA84" s="7"/>
      <c r="WNB84" s="7"/>
      <c r="WNC84" s="7"/>
      <c r="WND84" s="7"/>
      <c r="WNE84" s="7"/>
      <c r="WNF84" s="7"/>
      <c r="WNG84" s="7"/>
      <c r="WNH84" s="7"/>
      <c r="WNI84" s="7"/>
      <c r="WNJ84" s="7"/>
      <c r="WNK84" s="7"/>
      <c r="WNL84" s="7"/>
      <c r="WNM84" s="7"/>
      <c r="WNN84" s="7"/>
      <c r="WNO84" s="7"/>
      <c r="WNP84" s="7"/>
      <c r="WNQ84" s="7"/>
      <c r="WNR84" s="7"/>
      <c r="WNS84" s="7"/>
      <c r="WNT84" s="7"/>
      <c r="WNU84" s="7"/>
      <c r="WNV84" s="7"/>
      <c r="WNW84" s="7"/>
      <c r="WNX84" s="7"/>
      <c r="WNY84" s="7"/>
      <c r="WNZ84" s="7"/>
      <c r="WOA84" s="7"/>
      <c r="WOB84" s="7"/>
      <c r="WOC84" s="7"/>
      <c r="WOD84" s="7"/>
      <c r="WOE84" s="7"/>
      <c r="WOF84" s="7"/>
      <c r="WOG84" s="7"/>
      <c r="WOH84" s="7"/>
      <c r="WOI84" s="7"/>
      <c r="WOJ84" s="7"/>
      <c r="WOK84" s="7"/>
      <c r="WOL84" s="7"/>
      <c r="WOM84" s="7"/>
      <c r="WON84" s="7"/>
      <c r="WOO84" s="7"/>
      <c r="WOP84" s="7"/>
      <c r="WOQ84" s="7"/>
      <c r="WOR84" s="7"/>
      <c r="WOS84" s="7"/>
      <c r="WOT84" s="7"/>
      <c r="WOU84" s="7"/>
      <c r="WOV84" s="7"/>
      <c r="WOW84" s="7"/>
      <c r="WOX84" s="7"/>
      <c r="WOY84" s="7"/>
      <c r="WOZ84" s="7"/>
      <c r="WPA84" s="7"/>
      <c r="WPB84" s="7"/>
      <c r="WPC84" s="7"/>
      <c r="WPD84" s="7"/>
      <c r="WPE84" s="7"/>
      <c r="WPF84" s="7"/>
      <c r="WPG84" s="7"/>
      <c r="WPH84" s="7"/>
      <c r="WPI84" s="7"/>
      <c r="WPJ84" s="7"/>
      <c r="WPK84" s="7"/>
      <c r="WPL84" s="7"/>
      <c r="WPM84" s="7"/>
      <c r="WPN84" s="7"/>
      <c r="WPO84" s="7"/>
      <c r="WPP84" s="7"/>
      <c r="WPQ84" s="7"/>
      <c r="WPR84" s="7"/>
      <c r="WPS84" s="7"/>
      <c r="WPT84" s="7"/>
      <c r="WPU84" s="7"/>
      <c r="WPV84" s="7"/>
      <c r="WPW84" s="7"/>
      <c r="WPX84" s="7"/>
      <c r="WPY84" s="7"/>
      <c r="WPZ84" s="7"/>
      <c r="WQA84" s="7"/>
      <c r="WQB84" s="7"/>
      <c r="WQC84" s="7"/>
      <c r="WQD84" s="7"/>
      <c r="WQE84" s="7"/>
      <c r="WQF84" s="7"/>
      <c r="WQG84" s="7"/>
      <c r="WQH84" s="7"/>
      <c r="WQI84" s="7"/>
      <c r="WQJ84" s="7"/>
      <c r="WQK84" s="7"/>
      <c r="WQL84" s="7"/>
      <c r="WQM84" s="7"/>
      <c r="WQN84" s="7"/>
      <c r="WQO84" s="7"/>
      <c r="WQP84" s="7"/>
      <c r="WQQ84" s="7"/>
      <c r="WQR84" s="7"/>
      <c r="WQS84" s="7"/>
      <c r="WQT84" s="7"/>
      <c r="WQU84" s="7"/>
      <c r="WQV84" s="7"/>
      <c r="WQW84" s="7"/>
      <c r="WQX84" s="7"/>
      <c r="WQY84" s="7"/>
      <c r="WQZ84" s="7"/>
      <c r="WRA84" s="7"/>
      <c r="WRB84" s="7"/>
      <c r="WRC84" s="7"/>
      <c r="WRD84" s="7"/>
      <c r="WRE84" s="7"/>
      <c r="WRF84" s="7"/>
      <c r="WRG84" s="7"/>
      <c r="WRH84" s="7"/>
      <c r="WRI84" s="7"/>
      <c r="WRJ84" s="7"/>
      <c r="WRK84" s="7"/>
      <c r="WRL84" s="7"/>
      <c r="WRM84" s="7"/>
      <c r="WRN84" s="7"/>
      <c r="WRO84" s="7"/>
      <c r="WRP84" s="7"/>
      <c r="WRQ84" s="7"/>
      <c r="WRR84" s="7"/>
      <c r="WRS84" s="7"/>
      <c r="WRT84" s="7"/>
      <c r="WRU84" s="7"/>
      <c r="WRV84" s="7"/>
      <c r="WRW84" s="7"/>
      <c r="WRX84" s="7"/>
      <c r="WRY84" s="7"/>
      <c r="WRZ84" s="7"/>
      <c r="WSA84" s="7"/>
      <c r="WSB84" s="7"/>
      <c r="WSC84" s="7"/>
      <c r="WSD84" s="7"/>
      <c r="WSE84" s="7"/>
      <c r="WSF84" s="7"/>
      <c r="WSG84" s="7"/>
      <c r="WSH84" s="7"/>
      <c r="WSI84" s="7"/>
      <c r="WSJ84" s="7"/>
      <c r="WSK84" s="7"/>
      <c r="WSL84" s="7"/>
      <c r="WSM84" s="7"/>
      <c r="WSN84" s="7"/>
      <c r="WSO84" s="7"/>
      <c r="WSP84" s="7"/>
      <c r="WSQ84" s="7"/>
      <c r="WSR84" s="7"/>
      <c r="WSS84" s="7"/>
      <c r="WST84" s="7"/>
      <c r="WSU84" s="7"/>
      <c r="WSV84" s="7"/>
      <c r="WSW84" s="7"/>
      <c r="WSX84" s="7"/>
      <c r="WSY84" s="7"/>
      <c r="WSZ84" s="7"/>
      <c r="WTA84" s="7"/>
      <c r="WTB84" s="7"/>
      <c r="WTC84" s="7"/>
      <c r="WTD84" s="7"/>
      <c r="WTE84" s="7"/>
      <c r="WTF84" s="7"/>
      <c r="WTG84" s="7"/>
      <c r="WTH84" s="7"/>
      <c r="WTI84" s="7"/>
      <c r="WTJ84" s="7"/>
      <c r="WTK84" s="7"/>
      <c r="WTL84" s="7"/>
      <c r="WTM84" s="7"/>
      <c r="WTN84" s="7"/>
      <c r="WTO84" s="7"/>
      <c r="WTP84" s="7"/>
      <c r="WTQ84" s="7"/>
      <c r="WTR84" s="7"/>
      <c r="WTS84" s="7"/>
      <c r="WTT84" s="7"/>
      <c r="WTU84" s="7"/>
      <c r="WTV84" s="7"/>
      <c r="WTW84" s="7"/>
      <c r="WTX84" s="7"/>
      <c r="WTY84" s="7"/>
      <c r="WTZ84" s="7"/>
      <c r="WUA84" s="7"/>
      <c r="WUB84" s="7"/>
      <c r="WUC84" s="7"/>
      <c r="WUD84" s="7"/>
      <c r="WUE84" s="7"/>
      <c r="WUF84" s="7"/>
      <c r="WUG84" s="7"/>
      <c r="WUH84" s="7"/>
      <c r="WUI84" s="7"/>
      <c r="WUJ84" s="7"/>
      <c r="WUK84" s="7"/>
      <c r="WUL84" s="7"/>
      <c r="WUM84" s="7"/>
      <c r="WUN84" s="7"/>
      <c r="WUO84" s="7"/>
      <c r="WUP84" s="7"/>
      <c r="WUQ84" s="7"/>
      <c r="WUR84" s="7"/>
      <c r="WUS84" s="7"/>
      <c r="WUT84" s="7"/>
      <c r="WUU84" s="7"/>
      <c r="WUV84" s="7"/>
      <c r="WUW84" s="7"/>
      <c r="WUX84" s="7"/>
      <c r="WUY84" s="7"/>
      <c r="WUZ84" s="7"/>
      <c r="WVA84" s="7"/>
      <c r="WVB84" s="7"/>
      <c r="WVC84" s="7"/>
      <c r="WVD84" s="7"/>
      <c r="WVE84" s="7"/>
      <c r="WVF84" s="7"/>
      <c r="WVG84" s="7"/>
      <c r="WVH84" s="7"/>
      <c r="WVI84" s="7"/>
      <c r="WVJ84" s="7"/>
      <c r="WVK84" s="7"/>
      <c r="WVL84" s="7"/>
      <c r="WVM84" s="7"/>
      <c r="WVN84" s="7"/>
      <c r="WVO84" s="7"/>
      <c r="WVP84" s="7"/>
      <c r="WVQ84" s="7"/>
      <c r="WVR84" s="7"/>
      <c r="WVS84" s="7"/>
      <c r="WVT84" s="7"/>
      <c r="WVU84" s="7"/>
      <c r="WVV84" s="7"/>
      <c r="WVW84" s="7"/>
      <c r="WVX84" s="7"/>
      <c r="WVY84" s="7"/>
      <c r="WVZ84" s="7"/>
      <c r="WWA84" s="7"/>
      <c r="WWB84" s="7"/>
      <c r="WWC84" s="7"/>
      <c r="WWD84" s="7"/>
      <c r="WWE84" s="7"/>
      <c r="WWF84" s="7"/>
      <c r="WWG84" s="7"/>
      <c r="WWH84" s="7"/>
      <c r="WWI84" s="7"/>
      <c r="WWJ84" s="7"/>
      <c r="WWK84" s="7"/>
      <c r="WWL84" s="7"/>
      <c r="WWM84" s="7"/>
      <c r="WWN84" s="7"/>
      <c r="WWO84" s="7"/>
      <c r="WWP84" s="7"/>
      <c r="WWQ84" s="7"/>
      <c r="WWR84" s="7"/>
      <c r="WWS84" s="7"/>
      <c r="WWT84" s="7"/>
      <c r="WWU84" s="7"/>
      <c r="WWV84" s="7"/>
      <c r="WWW84" s="7"/>
      <c r="WWX84" s="7"/>
      <c r="WWY84" s="7"/>
      <c r="WWZ84" s="7"/>
      <c r="WXA84" s="7"/>
      <c r="WXB84" s="7"/>
      <c r="WXC84" s="7"/>
      <c r="WXD84" s="7"/>
      <c r="WXE84" s="7"/>
      <c r="WXF84" s="7"/>
      <c r="WXG84" s="7"/>
      <c r="WXH84" s="7"/>
      <c r="WXI84" s="7"/>
      <c r="WXJ84" s="7"/>
      <c r="WXK84" s="7"/>
      <c r="WXL84" s="7"/>
      <c r="WXM84" s="7"/>
      <c r="WXN84" s="7"/>
      <c r="WXO84" s="7"/>
      <c r="WXP84" s="7"/>
      <c r="WXQ84" s="7"/>
      <c r="WXR84" s="7"/>
      <c r="WXS84" s="7"/>
      <c r="WXT84" s="7"/>
      <c r="WXU84" s="7"/>
      <c r="WXV84" s="7"/>
      <c r="WXW84" s="7"/>
      <c r="WXX84" s="7"/>
      <c r="WXY84" s="7"/>
      <c r="WXZ84" s="7"/>
      <c r="WYA84" s="7"/>
      <c r="WYB84" s="7"/>
      <c r="WYC84" s="7"/>
      <c r="WYD84" s="7"/>
      <c r="WYE84" s="7"/>
      <c r="WYF84" s="7"/>
      <c r="WYG84" s="7"/>
      <c r="WYH84" s="7"/>
      <c r="WYI84" s="7"/>
      <c r="WYJ84" s="7"/>
      <c r="WYK84" s="7"/>
      <c r="WYL84" s="7"/>
      <c r="WYM84" s="7"/>
      <c r="WYN84" s="7"/>
      <c r="WYO84" s="7"/>
      <c r="WYP84" s="7"/>
      <c r="WYQ84" s="7"/>
      <c r="WYR84" s="7"/>
      <c r="WYS84" s="7"/>
      <c r="WYT84" s="7"/>
      <c r="WYU84" s="7"/>
      <c r="WYV84" s="7"/>
      <c r="WYW84" s="7"/>
      <c r="WYX84" s="7"/>
      <c r="WYY84" s="7"/>
      <c r="WYZ84" s="7"/>
      <c r="WZA84" s="7"/>
      <c r="WZB84" s="7"/>
      <c r="WZC84" s="7"/>
      <c r="WZD84" s="7"/>
      <c r="WZE84" s="7"/>
      <c r="WZF84" s="7"/>
      <c r="WZG84" s="7"/>
      <c r="WZH84" s="7"/>
      <c r="WZI84" s="7"/>
      <c r="WZJ84" s="7"/>
      <c r="WZK84" s="7"/>
      <c r="WZL84" s="7"/>
      <c r="WZM84" s="7"/>
      <c r="WZN84" s="7"/>
      <c r="WZO84" s="7"/>
      <c r="WZP84" s="7"/>
      <c r="WZQ84" s="7"/>
      <c r="WZR84" s="7"/>
      <c r="WZS84" s="7"/>
      <c r="WZT84" s="7"/>
      <c r="WZU84" s="7"/>
      <c r="WZV84" s="7"/>
      <c r="WZW84" s="7"/>
      <c r="WZX84" s="7"/>
      <c r="WZY84" s="7"/>
      <c r="WZZ84" s="7"/>
      <c r="XAA84" s="7"/>
      <c r="XAB84" s="7"/>
      <c r="XAC84" s="7"/>
      <c r="XAD84" s="7"/>
      <c r="XAE84" s="7"/>
      <c r="XAF84" s="7"/>
      <c r="XAG84" s="7"/>
      <c r="XAH84" s="7"/>
      <c r="XAI84" s="7"/>
      <c r="XAJ84" s="7"/>
      <c r="XAK84" s="7"/>
      <c r="XAL84" s="7"/>
      <c r="XAM84" s="7"/>
      <c r="XAN84" s="7"/>
      <c r="XAO84" s="7"/>
      <c r="XAP84" s="7"/>
      <c r="XAQ84" s="7"/>
      <c r="XAR84" s="7"/>
      <c r="XAS84" s="7"/>
      <c r="XAT84" s="7"/>
      <c r="XAU84" s="7"/>
      <c r="XAV84" s="7"/>
      <c r="XAW84" s="7"/>
      <c r="XAX84" s="7"/>
      <c r="XAY84" s="7"/>
      <c r="XAZ84" s="7"/>
      <c r="XBA84" s="7"/>
      <c r="XBB84" s="7"/>
      <c r="XBC84" s="7"/>
      <c r="XBD84" s="7"/>
      <c r="XBE84" s="7"/>
      <c r="XBF84" s="7"/>
      <c r="XBG84" s="7"/>
      <c r="XBH84" s="7"/>
      <c r="XBI84" s="7"/>
      <c r="XBJ84" s="7"/>
      <c r="XBK84" s="7"/>
      <c r="XBL84" s="7"/>
      <c r="XBM84" s="7"/>
      <c r="XBN84" s="7"/>
      <c r="XBO84" s="7"/>
      <c r="XBP84" s="7"/>
      <c r="XBQ84" s="7"/>
      <c r="XBR84" s="7"/>
      <c r="XBS84" s="7"/>
      <c r="XBT84" s="7"/>
      <c r="XBU84" s="7"/>
      <c r="XBV84" s="7"/>
      <c r="XBW84" s="7"/>
      <c r="XBX84" s="7"/>
      <c r="XBY84" s="7"/>
      <c r="XBZ84" s="7"/>
      <c r="XCA84" s="7"/>
      <c r="XCB84" s="7"/>
      <c r="XCC84" s="7"/>
      <c r="XCD84" s="7"/>
      <c r="XCE84" s="7"/>
      <c r="XCF84" s="7"/>
      <c r="XCG84" s="7"/>
      <c r="XCH84" s="7"/>
      <c r="XCI84" s="7"/>
      <c r="XCJ84" s="7"/>
      <c r="XCK84" s="7"/>
      <c r="XCL84" s="7"/>
      <c r="XCM84" s="7"/>
      <c r="XCN84" s="7"/>
      <c r="XCO84" s="7"/>
      <c r="XCP84" s="7"/>
      <c r="XCQ84" s="7"/>
      <c r="XCR84" s="7"/>
      <c r="XCS84" s="7"/>
      <c r="XCT84" s="7"/>
      <c r="XCU84" s="7"/>
      <c r="XCV84" s="7"/>
      <c r="XCW84" s="7"/>
      <c r="XCX84" s="7"/>
      <c r="XCY84" s="7"/>
      <c r="XCZ84" s="7"/>
      <c r="XDA84" s="7"/>
      <c r="XDB84" s="7"/>
      <c r="XDC84" s="7"/>
      <c r="XDD84" s="7"/>
      <c r="XDE84" s="7"/>
      <c r="XDF84" s="7"/>
      <c r="XDG84" s="7"/>
      <c r="XDH84" s="7"/>
      <c r="XDI84" s="7"/>
      <c r="XDJ84" s="7"/>
      <c r="XDK84" s="7"/>
      <c r="XDL84" s="7"/>
      <c r="XDM84" s="7"/>
      <c r="XDN84" s="7"/>
      <c r="XDO84" s="7"/>
      <c r="XDP84" s="7"/>
      <c r="XDQ84" s="7"/>
      <c r="XDR84" s="7"/>
      <c r="XDS84" s="7"/>
      <c r="XDT84" s="7"/>
      <c r="XDU84" s="7"/>
      <c r="XDV84" s="7"/>
      <c r="XDW84" s="7"/>
      <c r="XDX84" s="7"/>
      <c r="XDY84" s="7"/>
      <c r="XDZ84" s="7"/>
      <c r="XEA84" s="7"/>
      <c r="XEB84" s="7"/>
      <c r="XEC84" s="7"/>
      <c r="XED84" s="7"/>
      <c r="XEE84" s="7"/>
      <c r="XEF84" s="7"/>
      <c r="XEG84" s="7"/>
      <c r="XEH84" s="7"/>
      <c r="XEI84" s="7"/>
      <c r="XEJ84" s="7"/>
    </row>
    <row r="85" spans="1:16364" ht="39.75" customHeight="1">
      <c r="A85" s="12" t="s">
        <v>32</v>
      </c>
      <c r="B85" s="12" t="s">
        <v>432</v>
      </c>
      <c r="C85" s="12" t="s">
        <v>810</v>
      </c>
      <c r="D85" s="13" t="s">
        <v>433</v>
      </c>
      <c r="E85" s="14">
        <v>44440</v>
      </c>
      <c r="F85" s="14">
        <v>44621</v>
      </c>
      <c r="G85" s="15" t="s">
        <v>434</v>
      </c>
      <c r="H85" s="14">
        <v>44440</v>
      </c>
      <c r="I85" s="12" t="s">
        <v>320</v>
      </c>
      <c r="J85" s="12" t="s">
        <v>419</v>
      </c>
      <c r="K85" s="12" t="s">
        <v>913</v>
      </c>
      <c r="L85" s="12" t="s">
        <v>420</v>
      </c>
      <c r="M85" s="15" t="s">
        <v>758</v>
      </c>
      <c r="N85" s="16" t="s">
        <v>876</v>
      </c>
      <c r="O85" s="9">
        <v>80</v>
      </c>
    </row>
    <row r="86" spans="1:16364" ht="39.75" customHeight="1">
      <c r="A86" s="17" t="s">
        <v>32</v>
      </c>
      <c r="B86" s="17" t="s">
        <v>659</v>
      </c>
      <c r="C86" s="17" t="s">
        <v>31</v>
      </c>
      <c r="D86" s="18" t="s">
        <v>498</v>
      </c>
      <c r="E86" s="19">
        <v>44440</v>
      </c>
      <c r="F86" s="19">
        <v>44531</v>
      </c>
      <c r="G86" s="20" t="s">
        <v>661</v>
      </c>
      <c r="H86" s="14">
        <v>44440</v>
      </c>
      <c r="I86" s="22" t="s">
        <v>22</v>
      </c>
      <c r="J86" s="17" t="s">
        <v>620</v>
      </c>
      <c r="K86" s="17" t="s">
        <v>621</v>
      </c>
      <c r="L86" s="17" t="s">
        <v>622</v>
      </c>
      <c r="M86" s="20" t="s">
        <v>741</v>
      </c>
      <c r="N86" s="16" t="s">
        <v>876</v>
      </c>
      <c r="O86" s="9">
        <v>81</v>
      </c>
    </row>
    <row r="87" spans="1:16364" ht="39.75" customHeight="1">
      <c r="A87" s="17" t="s">
        <v>32</v>
      </c>
      <c r="B87" s="17" t="s">
        <v>679</v>
      </c>
      <c r="C87" s="17" t="s">
        <v>680</v>
      </c>
      <c r="D87" s="18" t="s">
        <v>681</v>
      </c>
      <c r="E87" s="21">
        <v>44440</v>
      </c>
      <c r="F87" s="21">
        <v>44621</v>
      </c>
      <c r="G87" s="20" t="s">
        <v>682</v>
      </c>
      <c r="H87" s="14">
        <v>44440</v>
      </c>
      <c r="I87" s="17" t="s">
        <v>22</v>
      </c>
      <c r="J87" s="17" t="s">
        <v>620</v>
      </c>
      <c r="K87" s="17" t="s">
        <v>651</v>
      </c>
      <c r="L87" s="17" t="s">
        <v>622</v>
      </c>
      <c r="M87" s="20" t="s">
        <v>918</v>
      </c>
      <c r="N87" s="16" t="s">
        <v>876</v>
      </c>
      <c r="O87" s="9">
        <v>82</v>
      </c>
    </row>
    <row r="88" spans="1:16364" ht="39.75" customHeight="1">
      <c r="A88" s="12" t="s">
        <v>501</v>
      </c>
      <c r="B88" s="12" t="s">
        <v>49</v>
      </c>
      <c r="C88" s="12" t="s">
        <v>818</v>
      </c>
      <c r="D88" s="13" t="s">
        <v>819</v>
      </c>
      <c r="E88" s="14">
        <v>44470</v>
      </c>
      <c r="F88" s="14">
        <v>44621</v>
      </c>
      <c r="G88" s="15" t="s">
        <v>47</v>
      </c>
      <c r="H88" s="14">
        <v>44470</v>
      </c>
      <c r="I88" s="12" t="s">
        <v>748</v>
      </c>
      <c r="J88" s="12" t="s">
        <v>749</v>
      </c>
      <c r="K88" s="37" t="s">
        <v>892</v>
      </c>
      <c r="L88" s="12" t="s">
        <v>750</v>
      </c>
      <c r="M88" s="15" t="s">
        <v>502</v>
      </c>
      <c r="N88" s="16" t="s">
        <v>876</v>
      </c>
      <c r="O88" s="9">
        <v>83</v>
      </c>
    </row>
    <row r="89" spans="1:16364" ht="39.75" customHeight="1">
      <c r="A89" s="26" t="s">
        <v>125</v>
      </c>
      <c r="B89" s="27" t="s">
        <v>207</v>
      </c>
      <c r="C89" s="27" t="s">
        <v>772</v>
      </c>
      <c r="D89" s="27" t="s">
        <v>206</v>
      </c>
      <c r="E89" s="28">
        <v>44470</v>
      </c>
      <c r="F89" s="28">
        <v>44682</v>
      </c>
      <c r="G89" s="29" t="s">
        <v>551</v>
      </c>
      <c r="H89" s="14">
        <v>44470</v>
      </c>
      <c r="I89" s="26" t="s">
        <v>37</v>
      </c>
      <c r="J89" s="26" t="s">
        <v>129</v>
      </c>
      <c r="K89" s="27" t="s">
        <v>895</v>
      </c>
      <c r="L89" s="26" t="s">
        <v>145</v>
      </c>
      <c r="M89" s="29" t="s">
        <v>769</v>
      </c>
      <c r="N89" s="16" t="s">
        <v>876</v>
      </c>
      <c r="O89" s="9">
        <v>84</v>
      </c>
    </row>
    <row r="90" spans="1:16364" ht="39.75" customHeight="1">
      <c r="A90" s="26" t="s">
        <v>125</v>
      </c>
      <c r="B90" s="27" t="s">
        <v>215</v>
      </c>
      <c r="C90" s="27" t="s">
        <v>806</v>
      </c>
      <c r="D90" s="27" t="s">
        <v>216</v>
      </c>
      <c r="E90" s="28">
        <v>44470</v>
      </c>
      <c r="F90" s="28">
        <v>44621</v>
      </c>
      <c r="G90" s="29" t="s">
        <v>217</v>
      </c>
      <c r="H90" s="14">
        <v>44470</v>
      </c>
      <c r="I90" s="26" t="s">
        <v>37</v>
      </c>
      <c r="J90" s="26" t="s">
        <v>129</v>
      </c>
      <c r="K90" s="27" t="s">
        <v>894</v>
      </c>
      <c r="L90" s="26" t="s">
        <v>156</v>
      </c>
      <c r="M90" s="29" t="s">
        <v>769</v>
      </c>
      <c r="N90" s="16" t="s">
        <v>876</v>
      </c>
      <c r="O90" s="9">
        <v>85</v>
      </c>
    </row>
    <row r="91" spans="1:16364" ht="39.75" customHeight="1">
      <c r="A91" s="26" t="s">
        <v>125</v>
      </c>
      <c r="B91" s="27" t="s">
        <v>218</v>
      </c>
      <c r="C91" s="27" t="s">
        <v>19</v>
      </c>
      <c r="D91" s="27" t="s">
        <v>219</v>
      </c>
      <c r="E91" s="28">
        <v>44470</v>
      </c>
      <c r="F91" s="28">
        <v>44621</v>
      </c>
      <c r="G91" s="29" t="s">
        <v>220</v>
      </c>
      <c r="H91" s="14">
        <v>44470</v>
      </c>
      <c r="I91" s="26" t="s">
        <v>37</v>
      </c>
      <c r="J91" s="26" t="s">
        <v>129</v>
      </c>
      <c r="K91" s="27" t="s">
        <v>894</v>
      </c>
      <c r="L91" s="26" t="s">
        <v>156</v>
      </c>
      <c r="M91" s="29" t="s">
        <v>166</v>
      </c>
      <c r="N91" s="16" t="s">
        <v>876</v>
      </c>
      <c r="O91" s="9">
        <v>86</v>
      </c>
    </row>
    <row r="92" spans="1:16364" ht="39.75" customHeight="1">
      <c r="A92" s="26" t="s">
        <v>125</v>
      </c>
      <c r="B92" s="27" t="s">
        <v>221</v>
      </c>
      <c r="C92" s="27" t="s">
        <v>23</v>
      </c>
      <c r="D92" s="27" t="s">
        <v>222</v>
      </c>
      <c r="E92" s="28">
        <v>44470</v>
      </c>
      <c r="F92" s="28">
        <v>44652</v>
      </c>
      <c r="G92" s="29" t="s">
        <v>223</v>
      </c>
      <c r="H92" s="14">
        <v>44470</v>
      </c>
      <c r="I92" s="26" t="s">
        <v>37</v>
      </c>
      <c r="J92" s="26" t="s">
        <v>129</v>
      </c>
      <c r="K92" s="27" t="s">
        <v>898</v>
      </c>
      <c r="L92" s="26" t="s">
        <v>130</v>
      </c>
      <c r="M92" s="29" t="s">
        <v>166</v>
      </c>
      <c r="N92" s="16" t="s">
        <v>876</v>
      </c>
      <c r="O92" s="9">
        <v>87</v>
      </c>
    </row>
    <row r="93" spans="1:16364" ht="39.75" customHeight="1">
      <c r="A93" s="26" t="s">
        <v>125</v>
      </c>
      <c r="B93" s="27" t="s">
        <v>245</v>
      </c>
      <c r="C93" s="27" t="s">
        <v>23</v>
      </c>
      <c r="D93" s="27" t="s">
        <v>246</v>
      </c>
      <c r="E93" s="28">
        <v>44470</v>
      </c>
      <c r="F93" s="28">
        <v>44652</v>
      </c>
      <c r="G93" s="29" t="s">
        <v>223</v>
      </c>
      <c r="H93" s="14">
        <v>44470</v>
      </c>
      <c r="I93" s="26" t="s">
        <v>37</v>
      </c>
      <c r="J93" s="26" t="s">
        <v>129</v>
      </c>
      <c r="K93" s="27" t="s">
        <v>898</v>
      </c>
      <c r="L93" s="26" t="s">
        <v>130</v>
      </c>
      <c r="M93" s="29" t="s">
        <v>814</v>
      </c>
      <c r="N93" s="16" t="s">
        <v>876</v>
      </c>
      <c r="O93" s="9">
        <v>88</v>
      </c>
    </row>
    <row r="94" spans="1:16364" ht="39.75" customHeight="1">
      <c r="A94" s="26" t="s">
        <v>125</v>
      </c>
      <c r="B94" s="27" t="s">
        <v>283</v>
      </c>
      <c r="C94" s="27" t="s">
        <v>19</v>
      </c>
      <c r="D94" s="27" t="s">
        <v>284</v>
      </c>
      <c r="E94" s="28">
        <v>44470</v>
      </c>
      <c r="F94" s="28">
        <v>44593</v>
      </c>
      <c r="G94" s="29" t="s">
        <v>285</v>
      </c>
      <c r="H94" s="14">
        <v>44470</v>
      </c>
      <c r="I94" s="26" t="s">
        <v>37</v>
      </c>
      <c r="J94" s="26" t="s">
        <v>129</v>
      </c>
      <c r="K94" s="27" t="s">
        <v>895</v>
      </c>
      <c r="L94" s="26" t="s">
        <v>145</v>
      </c>
      <c r="M94" s="29" t="s">
        <v>166</v>
      </c>
      <c r="N94" s="16" t="s">
        <v>876</v>
      </c>
      <c r="O94" s="9">
        <v>89</v>
      </c>
    </row>
    <row r="95" spans="1:16364" ht="49.5" customHeight="1">
      <c r="A95" s="26" t="s">
        <v>125</v>
      </c>
      <c r="B95" s="27" t="s">
        <v>561</v>
      </c>
      <c r="C95" s="27" t="s">
        <v>772</v>
      </c>
      <c r="D95" s="27" t="s">
        <v>226</v>
      </c>
      <c r="E95" s="28">
        <v>44470</v>
      </c>
      <c r="F95" s="28">
        <v>44621</v>
      </c>
      <c r="G95" s="29" t="s">
        <v>292</v>
      </c>
      <c r="H95" s="14">
        <v>44470</v>
      </c>
      <c r="I95" s="26" t="s">
        <v>37</v>
      </c>
      <c r="J95" s="26" t="s">
        <v>129</v>
      </c>
      <c r="K95" s="27" t="s">
        <v>905</v>
      </c>
      <c r="L95" s="26" t="s">
        <v>211</v>
      </c>
      <c r="M95" s="29" t="s">
        <v>166</v>
      </c>
      <c r="N95" s="16" t="s">
        <v>876</v>
      </c>
      <c r="O95" s="9">
        <v>90</v>
      </c>
    </row>
    <row r="96" spans="1:16364" ht="39.75" customHeight="1">
      <c r="A96" s="12" t="s">
        <v>342</v>
      </c>
      <c r="B96" s="12" t="s">
        <v>353</v>
      </c>
      <c r="C96" s="12" t="s">
        <v>55</v>
      </c>
      <c r="D96" s="13" t="s">
        <v>354</v>
      </c>
      <c r="E96" s="14">
        <v>44470</v>
      </c>
      <c r="F96" s="14">
        <v>44593</v>
      </c>
      <c r="G96" s="15" t="s">
        <v>355</v>
      </c>
      <c r="H96" s="14">
        <v>44470</v>
      </c>
      <c r="I96" s="12" t="s">
        <v>37</v>
      </c>
      <c r="J96" s="12" t="s">
        <v>345</v>
      </c>
      <c r="K96" s="12" t="s">
        <v>889</v>
      </c>
      <c r="L96" s="12" t="s">
        <v>346</v>
      </c>
      <c r="M96" s="15" t="s">
        <v>52</v>
      </c>
      <c r="N96" s="16" t="s">
        <v>876</v>
      </c>
      <c r="O96" s="9">
        <v>91</v>
      </c>
    </row>
    <row r="97" spans="1:15" ht="39.75" customHeight="1">
      <c r="A97" s="12" t="s">
        <v>17</v>
      </c>
      <c r="B97" s="12" t="s">
        <v>377</v>
      </c>
      <c r="C97" s="12" t="s">
        <v>110</v>
      </c>
      <c r="D97" s="13" t="s">
        <v>813</v>
      </c>
      <c r="E97" s="14">
        <v>44470</v>
      </c>
      <c r="F97" s="14">
        <v>44621</v>
      </c>
      <c r="G97" s="15" t="s">
        <v>378</v>
      </c>
      <c r="H97" s="14">
        <v>44470</v>
      </c>
      <c r="I97" s="12" t="s">
        <v>22</v>
      </c>
      <c r="J97" s="12" t="s">
        <v>69</v>
      </c>
      <c r="K97" s="12" t="s">
        <v>881</v>
      </c>
      <c r="L97" s="12" t="s">
        <v>379</v>
      </c>
      <c r="M97" s="15" t="s">
        <v>769</v>
      </c>
      <c r="N97" s="16" t="s">
        <v>876</v>
      </c>
      <c r="O97" s="9">
        <v>92</v>
      </c>
    </row>
    <row r="98" spans="1:15" ht="39.75" customHeight="1">
      <c r="A98" s="12" t="s">
        <v>17</v>
      </c>
      <c r="B98" s="12" t="s">
        <v>609</v>
      </c>
      <c r="C98" s="12" t="s">
        <v>27</v>
      </c>
      <c r="D98" s="13" t="s">
        <v>826</v>
      </c>
      <c r="E98" s="14">
        <v>44481</v>
      </c>
      <c r="F98" s="14">
        <v>44538</v>
      </c>
      <c r="G98" s="15" t="s">
        <v>394</v>
      </c>
      <c r="H98" s="14">
        <v>44470</v>
      </c>
      <c r="I98" s="12" t="s">
        <v>748</v>
      </c>
      <c r="J98" s="12" t="s">
        <v>392</v>
      </c>
      <c r="K98" s="12" t="s">
        <v>887</v>
      </c>
      <c r="L98" s="12" t="s">
        <v>379</v>
      </c>
      <c r="M98" s="15" t="s">
        <v>815</v>
      </c>
      <c r="N98" s="16" t="s">
        <v>876</v>
      </c>
      <c r="O98" s="9">
        <v>93</v>
      </c>
    </row>
    <row r="99" spans="1:15" ht="39.75" customHeight="1">
      <c r="A99" s="12" t="s">
        <v>17</v>
      </c>
      <c r="B99" s="12" t="s">
        <v>449</v>
      </c>
      <c r="C99" s="12" t="s">
        <v>31</v>
      </c>
      <c r="D99" s="13" t="s">
        <v>450</v>
      </c>
      <c r="E99" s="14">
        <v>44470</v>
      </c>
      <c r="F99" s="14">
        <v>44621</v>
      </c>
      <c r="G99" s="15" t="s">
        <v>451</v>
      </c>
      <c r="H99" s="14">
        <v>44470</v>
      </c>
      <c r="I99" s="12" t="s">
        <v>21</v>
      </c>
      <c r="J99" s="12" t="s">
        <v>41</v>
      </c>
      <c r="K99" s="12" t="s">
        <v>908</v>
      </c>
      <c r="L99" s="12" t="s">
        <v>445</v>
      </c>
      <c r="M99" s="15" t="s">
        <v>815</v>
      </c>
      <c r="N99" s="16" t="s">
        <v>876</v>
      </c>
      <c r="O99" s="9">
        <v>94</v>
      </c>
    </row>
    <row r="100" spans="1:15" ht="39.75" customHeight="1">
      <c r="A100" s="12" t="s">
        <v>32</v>
      </c>
      <c r="B100" s="12" t="s">
        <v>464</v>
      </c>
      <c r="C100" s="12" t="s">
        <v>816</v>
      </c>
      <c r="D100" s="13" t="s">
        <v>817</v>
      </c>
      <c r="E100" s="14">
        <v>44470</v>
      </c>
      <c r="F100" s="14">
        <v>44593</v>
      </c>
      <c r="G100" s="15" t="s">
        <v>465</v>
      </c>
      <c r="H100" s="14">
        <v>44470</v>
      </c>
      <c r="I100" s="12" t="s">
        <v>20</v>
      </c>
      <c r="J100" s="12" t="s">
        <v>459</v>
      </c>
      <c r="K100" s="12" t="s">
        <v>899</v>
      </c>
      <c r="L100" s="12" t="s">
        <v>319</v>
      </c>
      <c r="M100" s="15" t="s">
        <v>815</v>
      </c>
      <c r="N100" s="16" t="s">
        <v>876</v>
      </c>
      <c r="O100" s="9">
        <v>95</v>
      </c>
    </row>
    <row r="101" spans="1:15" ht="39.75" customHeight="1">
      <c r="A101" s="17" t="s">
        <v>32</v>
      </c>
      <c r="B101" s="17" t="s">
        <v>663</v>
      </c>
      <c r="C101" s="17" t="s">
        <v>31</v>
      </c>
      <c r="D101" s="18" t="s">
        <v>498</v>
      </c>
      <c r="E101" s="21">
        <v>44470</v>
      </c>
      <c r="F101" s="21">
        <v>44593</v>
      </c>
      <c r="G101" s="20" t="s">
        <v>664</v>
      </c>
      <c r="H101" s="14">
        <v>44470</v>
      </c>
      <c r="I101" s="17" t="s">
        <v>22</v>
      </c>
      <c r="J101" s="17" t="s">
        <v>620</v>
      </c>
      <c r="K101" s="17" t="s">
        <v>621</v>
      </c>
      <c r="L101" s="17" t="s">
        <v>622</v>
      </c>
      <c r="M101" s="20" t="s">
        <v>665</v>
      </c>
      <c r="N101" s="16" t="s">
        <v>876</v>
      </c>
      <c r="O101" s="9">
        <v>96</v>
      </c>
    </row>
    <row r="102" spans="1:15" ht="39.75" customHeight="1">
      <c r="A102" s="12" t="s">
        <v>501</v>
      </c>
      <c r="B102" s="12" t="s">
        <v>53</v>
      </c>
      <c r="C102" s="12" t="s">
        <v>830</v>
      </c>
      <c r="D102" s="13" t="s">
        <v>747</v>
      </c>
      <c r="E102" s="14">
        <v>44501</v>
      </c>
      <c r="F102" s="14">
        <v>44593</v>
      </c>
      <c r="G102" s="15" t="s">
        <v>54</v>
      </c>
      <c r="H102" s="14">
        <v>44501</v>
      </c>
      <c r="I102" s="12" t="s">
        <v>748</v>
      </c>
      <c r="J102" s="12" t="s">
        <v>749</v>
      </c>
      <c r="K102" s="37" t="s">
        <v>892</v>
      </c>
      <c r="L102" s="12" t="s">
        <v>750</v>
      </c>
      <c r="M102" s="15" t="s">
        <v>831</v>
      </c>
      <c r="N102" s="16" t="s">
        <v>876</v>
      </c>
      <c r="O102" s="9">
        <v>97</v>
      </c>
    </row>
    <row r="103" spans="1:15" ht="39.75" customHeight="1">
      <c r="A103" s="12" t="s">
        <v>17</v>
      </c>
      <c r="B103" s="12" t="s">
        <v>63</v>
      </c>
      <c r="C103" s="12" t="s">
        <v>31</v>
      </c>
      <c r="D103" s="13" t="s">
        <v>64</v>
      </c>
      <c r="E103" s="14">
        <v>44501</v>
      </c>
      <c r="F103" s="14">
        <v>44635</v>
      </c>
      <c r="G103" s="15" t="s">
        <v>65</v>
      </c>
      <c r="H103" s="14">
        <v>44501</v>
      </c>
      <c r="I103" s="12" t="s">
        <v>37</v>
      </c>
      <c r="J103" s="12" t="s">
        <v>66</v>
      </c>
      <c r="K103" s="12" t="s">
        <v>901</v>
      </c>
      <c r="L103" s="12" t="s">
        <v>67</v>
      </c>
      <c r="M103" s="15" t="s">
        <v>825</v>
      </c>
      <c r="N103" s="16" t="s">
        <v>876</v>
      </c>
      <c r="O103" s="9">
        <v>98</v>
      </c>
    </row>
    <row r="104" spans="1:15" ht="39.75" customHeight="1">
      <c r="A104" s="26" t="s">
        <v>125</v>
      </c>
      <c r="B104" s="27" t="s">
        <v>247</v>
      </c>
      <c r="C104" s="27" t="s">
        <v>767</v>
      </c>
      <c r="D104" s="27" t="s">
        <v>248</v>
      </c>
      <c r="E104" s="28">
        <v>44501</v>
      </c>
      <c r="F104" s="28">
        <v>44682</v>
      </c>
      <c r="G104" s="29" t="s">
        <v>249</v>
      </c>
      <c r="H104" s="14">
        <v>44501</v>
      </c>
      <c r="I104" s="26" t="s">
        <v>37</v>
      </c>
      <c r="J104" s="26" t="s">
        <v>129</v>
      </c>
      <c r="K104" s="27" t="s">
        <v>898</v>
      </c>
      <c r="L104" s="26" t="s">
        <v>130</v>
      </c>
      <c r="M104" s="29" t="s">
        <v>825</v>
      </c>
      <c r="N104" s="16" t="s">
        <v>876</v>
      </c>
      <c r="O104" s="9">
        <v>99</v>
      </c>
    </row>
    <row r="105" spans="1:15" ht="39.75" customHeight="1">
      <c r="A105" s="26" t="s">
        <v>125</v>
      </c>
      <c r="B105" s="27" t="s">
        <v>250</v>
      </c>
      <c r="C105" s="27" t="s">
        <v>767</v>
      </c>
      <c r="D105" s="27" t="s">
        <v>248</v>
      </c>
      <c r="E105" s="28">
        <v>44501</v>
      </c>
      <c r="F105" s="28">
        <v>44682</v>
      </c>
      <c r="G105" s="29" t="s">
        <v>249</v>
      </c>
      <c r="H105" s="14">
        <v>44501</v>
      </c>
      <c r="I105" s="26" t="s">
        <v>37</v>
      </c>
      <c r="J105" s="26" t="s">
        <v>129</v>
      </c>
      <c r="K105" s="27" t="s">
        <v>898</v>
      </c>
      <c r="L105" s="26" t="s">
        <v>130</v>
      </c>
      <c r="M105" s="29" t="s">
        <v>825</v>
      </c>
      <c r="N105" s="16" t="s">
        <v>876</v>
      </c>
      <c r="O105" s="9">
        <v>100</v>
      </c>
    </row>
    <row r="106" spans="1:15" ht="39.75" customHeight="1">
      <c r="A106" s="26" t="s">
        <v>125</v>
      </c>
      <c r="B106" s="27" t="s">
        <v>251</v>
      </c>
      <c r="C106" s="27" t="s">
        <v>763</v>
      </c>
      <c r="D106" s="27" t="s">
        <v>252</v>
      </c>
      <c r="E106" s="28">
        <v>44501</v>
      </c>
      <c r="F106" s="28">
        <v>44682</v>
      </c>
      <c r="G106" s="29" t="s">
        <v>253</v>
      </c>
      <c r="H106" s="14">
        <v>44501</v>
      </c>
      <c r="I106" s="26" t="s">
        <v>37</v>
      </c>
      <c r="J106" s="26" t="s">
        <v>129</v>
      </c>
      <c r="K106" s="27" t="s">
        <v>898</v>
      </c>
      <c r="L106" s="26" t="s">
        <v>130</v>
      </c>
      <c r="M106" s="29" t="s">
        <v>825</v>
      </c>
      <c r="N106" s="16" t="s">
        <v>876</v>
      </c>
      <c r="O106" s="9">
        <v>101</v>
      </c>
    </row>
    <row r="107" spans="1:15" ht="39.75" customHeight="1">
      <c r="A107" s="26" t="s">
        <v>125</v>
      </c>
      <c r="B107" s="27" t="s">
        <v>832</v>
      </c>
      <c r="C107" s="27" t="s">
        <v>752</v>
      </c>
      <c r="D107" s="27" t="s">
        <v>228</v>
      </c>
      <c r="E107" s="28">
        <v>44501</v>
      </c>
      <c r="F107" s="28">
        <v>44621</v>
      </c>
      <c r="G107" s="29" t="s">
        <v>262</v>
      </c>
      <c r="H107" s="14">
        <v>44501</v>
      </c>
      <c r="I107" s="26" t="s">
        <v>37</v>
      </c>
      <c r="J107" s="26" t="s">
        <v>129</v>
      </c>
      <c r="K107" s="27" t="s">
        <v>906</v>
      </c>
      <c r="L107" s="26" t="s">
        <v>180</v>
      </c>
      <c r="M107" s="29" t="s">
        <v>825</v>
      </c>
      <c r="N107" s="16" t="s">
        <v>876</v>
      </c>
      <c r="O107" s="9">
        <v>102</v>
      </c>
    </row>
    <row r="108" spans="1:15" ht="39.75" customHeight="1">
      <c r="A108" s="26" t="s">
        <v>125</v>
      </c>
      <c r="B108" s="27" t="s">
        <v>263</v>
      </c>
      <c r="C108" s="27" t="s">
        <v>752</v>
      </c>
      <c r="D108" s="27" t="s">
        <v>264</v>
      </c>
      <c r="E108" s="28">
        <v>44501</v>
      </c>
      <c r="F108" s="28">
        <v>44621</v>
      </c>
      <c r="G108" s="29" t="s">
        <v>265</v>
      </c>
      <c r="H108" s="14">
        <v>44501</v>
      </c>
      <c r="I108" s="26" t="s">
        <v>37</v>
      </c>
      <c r="J108" s="26" t="s">
        <v>129</v>
      </c>
      <c r="K108" s="27" t="s">
        <v>900</v>
      </c>
      <c r="L108" s="26" t="s">
        <v>136</v>
      </c>
      <c r="M108" s="29" t="s">
        <v>825</v>
      </c>
      <c r="N108" s="16" t="s">
        <v>876</v>
      </c>
      <c r="O108" s="9">
        <v>103</v>
      </c>
    </row>
    <row r="109" spans="1:15" ht="39.75" customHeight="1">
      <c r="A109" s="26" t="s">
        <v>125</v>
      </c>
      <c r="B109" s="27" t="s">
        <v>278</v>
      </c>
      <c r="C109" s="27" t="s">
        <v>806</v>
      </c>
      <c r="D109" s="27" t="s">
        <v>279</v>
      </c>
      <c r="E109" s="28">
        <v>44501</v>
      </c>
      <c r="F109" s="28">
        <v>44621</v>
      </c>
      <c r="G109" s="29" t="s">
        <v>280</v>
      </c>
      <c r="H109" s="14">
        <v>44501</v>
      </c>
      <c r="I109" s="26" t="s">
        <v>37</v>
      </c>
      <c r="J109" s="26" t="s">
        <v>129</v>
      </c>
      <c r="K109" s="27" t="s">
        <v>895</v>
      </c>
      <c r="L109" s="26" t="s">
        <v>145</v>
      </c>
      <c r="M109" s="29" t="s">
        <v>825</v>
      </c>
      <c r="N109" s="16" t="s">
        <v>876</v>
      </c>
      <c r="O109" s="9">
        <v>104</v>
      </c>
    </row>
    <row r="110" spans="1:15" ht="39.75" customHeight="1">
      <c r="A110" s="26" t="s">
        <v>125</v>
      </c>
      <c r="B110" s="27" t="s">
        <v>286</v>
      </c>
      <c r="C110" s="27" t="s">
        <v>772</v>
      </c>
      <c r="D110" s="27" t="s">
        <v>208</v>
      </c>
      <c r="E110" s="28">
        <v>44501</v>
      </c>
      <c r="F110" s="28">
        <v>44774</v>
      </c>
      <c r="G110" s="29" t="s">
        <v>287</v>
      </c>
      <c r="H110" s="14">
        <v>44501</v>
      </c>
      <c r="I110" s="26" t="s">
        <v>37</v>
      </c>
      <c r="J110" s="26" t="s">
        <v>129</v>
      </c>
      <c r="K110" s="27" t="s">
        <v>895</v>
      </c>
      <c r="L110" s="26" t="s">
        <v>145</v>
      </c>
      <c r="M110" s="29" t="s">
        <v>825</v>
      </c>
      <c r="N110" s="16" t="s">
        <v>876</v>
      </c>
      <c r="O110" s="9">
        <v>105</v>
      </c>
    </row>
    <row r="111" spans="1:15" ht="39.75" customHeight="1">
      <c r="A111" s="12" t="s">
        <v>342</v>
      </c>
      <c r="B111" s="12" t="s">
        <v>360</v>
      </c>
      <c r="C111" s="12" t="s">
        <v>55</v>
      </c>
      <c r="D111" s="13" t="s">
        <v>361</v>
      </c>
      <c r="E111" s="24">
        <v>44501</v>
      </c>
      <c r="F111" s="24">
        <v>44621</v>
      </c>
      <c r="G111" s="15" t="s">
        <v>357</v>
      </c>
      <c r="H111" s="14">
        <v>44501</v>
      </c>
      <c r="I111" s="12" t="s">
        <v>39</v>
      </c>
      <c r="J111" s="12" t="s">
        <v>345</v>
      </c>
      <c r="K111" s="12" t="s">
        <v>890</v>
      </c>
      <c r="L111" s="12" t="s">
        <v>346</v>
      </c>
      <c r="M111" s="15" t="s">
        <v>604</v>
      </c>
      <c r="N111" s="16" t="s">
        <v>876</v>
      </c>
      <c r="O111" s="9">
        <v>106</v>
      </c>
    </row>
    <row r="112" spans="1:15" ht="39.75" customHeight="1">
      <c r="A112" s="12" t="s">
        <v>32</v>
      </c>
      <c r="B112" s="12" t="s">
        <v>416</v>
      </c>
      <c r="C112" s="12" t="s">
        <v>810</v>
      </c>
      <c r="D112" s="13" t="s">
        <v>417</v>
      </c>
      <c r="E112" s="14">
        <v>44501</v>
      </c>
      <c r="F112" s="14">
        <v>44635</v>
      </c>
      <c r="G112" s="15" t="s">
        <v>418</v>
      </c>
      <c r="H112" s="14">
        <v>44501</v>
      </c>
      <c r="I112" s="12" t="s">
        <v>37</v>
      </c>
      <c r="J112" s="12" t="s">
        <v>419</v>
      </c>
      <c r="K112" s="12" t="s">
        <v>913</v>
      </c>
      <c r="L112" s="12" t="s">
        <v>420</v>
      </c>
      <c r="M112" s="15" t="s">
        <v>825</v>
      </c>
      <c r="N112" s="16" t="s">
        <v>876</v>
      </c>
      <c r="O112" s="9">
        <v>107</v>
      </c>
    </row>
    <row r="113" spans="1:15" ht="39.75" customHeight="1">
      <c r="A113" s="12" t="s">
        <v>32</v>
      </c>
      <c r="B113" s="12" t="s">
        <v>460</v>
      </c>
      <c r="C113" s="12" t="s">
        <v>50</v>
      </c>
      <c r="D113" s="13" t="s">
        <v>843</v>
      </c>
      <c r="E113" s="14">
        <v>44501</v>
      </c>
      <c r="F113" s="14">
        <v>44621</v>
      </c>
      <c r="G113" s="15" t="s">
        <v>461</v>
      </c>
      <c r="H113" s="14">
        <v>44501</v>
      </c>
      <c r="I113" s="12" t="s">
        <v>20</v>
      </c>
      <c r="J113" s="12" t="s">
        <v>459</v>
      </c>
      <c r="K113" s="12" t="s">
        <v>899</v>
      </c>
      <c r="L113" s="12" t="s">
        <v>319</v>
      </c>
      <c r="M113" s="15" t="s">
        <v>825</v>
      </c>
      <c r="N113" s="16" t="s">
        <v>876</v>
      </c>
      <c r="O113" s="9">
        <v>108</v>
      </c>
    </row>
    <row r="114" spans="1:15" ht="39.75" customHeight="1">
      <c r="A114" s="17" t="s">
        <v>32</v>
      </c>
      <c r="B114" s="17" t="s">
        <v>670</v>
      </c>
      <c r="C114" s="17" t="s">
        <v>31</v>
      </c>
      <c r="D114" s="18" t="s">
        <v>498</v>
      </c>
      <c r="E114" s="19">
        <v>44531</v>
      </c>
      <c r="F114" s="19">
        <v>44621</v>
      </c>
      <c r="G114" s="20" t="s">
        <v>671</v>
      </c>
      <c r="H114" s="14">
        <v>44501</v>
      </c>
      <c r="I114" s="17" t="s">
        <v>37</v>
      </c>
      <c r="J114" s="17" t="s">
        <v>620</v>
      </c>
      <c r="K114" s="17" t="s">
        <v>621</v>
      </c>
      <c r="L114" s="17" t="s">
        <v>622</v>
      </c>
      <c r="M114" s="20" t="s">
        <v>744</v>
      </c>
      <c r="N114" s="16" t="s">
        <v>876</v>
      </c>
      <c r="O114" s="9">
        <v>109</v>
      </c>
    </row>
    <row r="115" spans="1:15" ht="39.75" customHeight="1">
      <c r="A115" s="26" t="s">
        <v>125</v>
      </c>
      <c r="B115" s="27" t="s">
        <v>237</v>
      </c>
      <c r="C115" s="27" t="s">
        <v>767</v>
      </c>
      <c r="D115" s="27" t="s">
        <v>238</v>
      </c>
      <c r="E115" s="28">
        <v>44531</v>
      </c>
      <c r="F115" s="28">
        <v>44621</v>
      </c>
      <c r="G115" s="29" t="s">
        <v>552</v>
      </c>
      <c r="H115" s="14">
        <v>44531</v>
      </c>
      <c r="I115" s="26" t="s">
        <v>37</v>
      </c>
      <c r="J115" s="26" t="s">
        <v>129</v>
      </c>
      <c r="K115" s="27" t="s">
        <v>906</v>
      </c>
      <c r="L115" s="26" t="s">
        <v>180</v>
      </c>
      <c r="M115" s="29" t="s">
        <v>844</v>
      </c>
      <c r="N115" s="16" t="s">
        <v>876</v>
      </c>
      <c r="O115" s="9">
        <v>110</v>
      </c>
    </row>
    <row r="116" spans="1:15" ht="39.75" customHeight="1">
      <c r="A116" s="26" t="s">
        <v>125</v>
      </c>
      <c r="B116" s="27" t="s">
        <v>244</v>
      </c>
      <c r="C116" s="27" t="s">
        <v>839</v>
      </c>
      <c r="D116" s="27" t="s">
        <v>222</v>
      </c>
      <c r="E116" s="28">
        <v>44531</v>
      </c>
      <c r="F116" s="28">
        <v>44713</v>
      </c>
      <c r="G116" s="29" t="s">
        <v>223</v>
      </c>
      <c r="H116" s="14">
        <v>44531</v>
      </c>
      <c r="I116" s="26" t="s">
        <v>37</v>
      </c>
      <c r="J116" s="26" t="s">
        <v>129</v>
      </c>
      <c r="K116" s="27" t="s">
        <v>898</v>
      </c>
      <c r="L116" s="26" t="s">
        <v>130</v>
      </c>
      <c r="M116" s="29" t="s">
        <v>844</v>
      </c>
      <c r="N116" s="16" t="s">
        <v>876</v>
      </c>
      <c r="O116" s="9">
        <v>111</v>
      </c>
    </row>
    <row r="117" spans="1:15" ht="39.75" customHeight="1">
      <c r="A117" s="26" t="s">
        <v>125</v>
      </c>
      <c r="B117" s="27" t="s">
        <v>254</v>
      </c>
      <c r="C117" s="27" t="s">
        <v>767</v>
      </c>
      <c r="D117" s="27" t="s">
        <v>255</v>
      </c>
      <c r="E117" s="28">
        <v>44531</v>
      </c>
      <c r="F117" s="28">
        <v>44682</v>
      </c>
      <c r="G117" s="29" t="s">
        <v>256</v>
      </c>
      <c r="H117" s="14">
        <v>44531</v>
      </c>
      <c r="I117" s="26" t="s">
        <v>37</v>
      </c>
      <c r="J117" s="26" t="s">
        <v>129</v>
      </c>
      <c r="K117" s="27" t="s">
        <v>898</v>
      </c>
      <c r="L117" s="26" t="s">
        <v>130</v>
      </c>
      <c r="M117" s="29" t="s">
        <v>844</v>
      </c>
      <c r="N117" s="16" t="s">
        <v>876</v>
      </c>
      <c r="O117" s="9">
        <v>112</v>
      </c>
    </row>
    <row r="118" spans="1:15" ht="39.75" customHeight="1">
      <c r="A118" s="26" t="s">
        <v>125</v>
      </c>
      <c r="B118" s="27" t="s">
        <v>257</v>
      </c>
      <c r="C118" s="27" t="s">
        <v>839</v>
      </c>
      <c r="D118" s="27" t="s">
        <v>236</v>
      </c>
      <c r="E118" s="28">
        <v>44531</v>
      </c>
      <c r="F118" s="28">
        <v>44682</v>
      </c>
      <c r="G118" s="29" t="s">
        <v>223</v>
      </c>
      <c r="H118" s="14">
        <v>44531</v>
      </c>
      <c r="I118" s="26" t="s">
        <v>37</v>
      </c>
      <c r="J118" s="26" t="s">
        <v>129</v>
      </c>
      <c r="K118" s="27" t="s">
        <v>898</v>
      </c>
      <c r="L118" s="26" t="s">
        <v>130</v>
      </c>
      <c r="M118" s="29" t="s">
        <v>844</v>
      </c>
      <c r="N118" s="16" t="s">
        <v>876</v>
      </c>
      <c r="O118" s="9">
        <v>113</v>
      </c>
    </row>
    <row r="119" spans="1:15" ht="39.75" customHeight="1">
      <c r="A119" s="26" t="s">
        <v>125</v>
      </c>
      <c r="B119" s="27" t="s">
        <v>266</v>
      </c>
      <c r="C119" s="27" t="s">
        <v>807</v>
      </c>
      <c r="D119" s="27" t="s">
        <v>267</v>
      </c>
      <c r="E119" s="28">
        <v>44531</v>
      </c>
      <c r="F119" s="28">
        <v>44713</v>
      </c>
      <c r="G119" s="29" t="s">
        <v>268</v>
      </c>
      <c r="H119" s="14">
        <v>44531</v>
      </c>
      <c r="I119" s="26" t="s">
        <v>37</v>
      </c>
      <c r="J119" s="26" t="s">
        <v>129</v>
      </c>
      <c r="K119" s="27" t="s">
        <v>900</v>
      </c>
      <c r="L119" s="26" t="s">
        <v>136</v>
      </c>
      <c r="M119" s="29" t="s">
        <v>844</v>
      </c>
      <c r="N119" s="16" t="s">
        <v>876</v>
      </c>
      <c r="O119" s="9">
        <v>114</v>
      </c>
    </row>
    <row r="120" spans="1:15" ht="39.75" customHeight="1">
      <c r="A120" s="26" t="s">
        <v>125</v>
      </c>
      <c r="B120" s="27" t="s">
        <v>269</v>
      </c>
      <c r="C120" s="27" t="s">
        <v>807</v>
      </c>
      <c r="D120" s="27" t="s">
        <v>270</v>
      </c>
      <c r="E120" s="28">
        <v>44531</v>
      </c>
      <c r="F120" s="28">
        <v>44713</v>
      </c>
      <c r="G120" s="29" t="s">
        <v>240</v>
      </c>
      <c r="H120" s="14">
        <v>44531</v>
      </c>
      <c r="I120" s="26" t="s">
        <v>37</v>
      </c>
      <c r="J120" s="26" t="s">
        <v>129</v>
      </c>
      <c r="K120" s="27" t="s">
        <v>900</v>
      </c>
      <c r="L120" s="26" t="s">
        <v>136</v>
      </c>
      <c r="M120" s="29" t="s">
        <v>844</v>
      </c>
      <c r="N120" s="16" t="s">
        <v>876</v>
      </c>
      <c r="O120" s="9">
        <v>115</v>
      </c>
    </row>
    <row r="121" spans="1:15" ht="39.75" customHeight="1">
      <c r="A121" s="26" t="s">
        <v>125</v>
      </c>
      <c r="B121" s="27" t="s">
        <v>555</v>
      </c>
      <c r="C121" s="27" t="s">
        <v>821</v>
      </c>
      <c r="D121" s="27" t="s">
        <v>556</v>
      </c>
      <c r="E121" s="28">
        <v>44531</v>
      </c>
      <c r="F121" s="28">
        <v>44682</v>
      </c>
      <c r="G121" s="29" t="s">
        <v>240</v>
      </c>
      <c r="H121" s="14">
        <v>44531</v>
      </c>
      <c r="I121" s="26" t="s">
        <v>37</v>
      </c>
      <c r="J121" s="26" t="s">
        <v>129</v>
      </c>
      <c r="K121" s="27" t="s">
        <v>900</v>
      </c>
      <c r="L121" s="26" t="s">
        <v>136</v>
      </c>
      <c r="M121" s="29" t="s">
        <v>853</v>
      </c>
      <c r="N121" s="16" t="s">
        <v>876</v>
      </c>
      <c r="O121" s="9">
        <v>116</v>
      </c>
    </row>
    <row r="122" spans="1:15" ht="39.75" customHeight="1">
      <c r="A122" s="26" t="s">
        <v>125</v>
      </c>
      <c r="B122" s="27" t="s">
        <v>562</v>
      </c>
      <c r="C122" s="27" t="s">
        <v>854</v>
      </c>
      <c r="D122" s="27" t="s">
        <v>227</v>
      </c>
      <c r="E122" s="28">
        <v>44531</v>
      </c>
      <c r="F122" s="28">
        <v>44621</v>
      </c>
      <c r="G122" s="29" t="s">
        <v>293</v>
      </c>
      <c r="H122" s="14">
        <v>44531</v>
      </c>
      <c r="I122" s="26" t="s">
        <v>37</v>
      </c>
      <c r="J122" s="26" t="s">
        <v>129</v>
      </c>
      <c r="K122" s="27" t="s">
        <v>905</v>
      </c>
      <c r="L122" s="26" t="s">
        <v>211</v>
      </c>
      <c r="M122" s="29" t="s">
        <v>853</v>
      </c>
      <c r="N122" s="16" t="s">
        <v>876</v>
      </c>
      <c r="O122" s="9">
        <v>117</v>
      </c>
    </row>
    <row r="123" spans="1:15" ht="39.75" customHeight="1">
      <c r="A123" s="12" t="s">
        <v>32</v>
      </c>
      <c r="B123" s="12" t="s">
        <v>457</v>
      </c>
      <c r="C123" s="12" t="s">
        <v>55</v>
      </c>
      <c r="D123" s="13" t="s">
        <v>856</v>
      </c>
      <c r="E123" s="14">
        <v>44532</v>
      </c>
      <c r="F123" s="14">
        <v>44621</v>
      </c>
      <c r="G123" s="15" t="s">
        <v>458</v>
      </c>
      <c r="H123" s="14">
        <v>44531</v>
      </c>
      <c r="I123" s="12" t="s">
        <v>20</v>
      </c>
      <c r="J123" s="12" t="s">
        <v>459</v>
      </c>
      <c r="K123" s="12" t="s">
        <v>899</v>
      </c>
      <c r="L123" s="12" t="s">
        <v>319</v>
      </c>
      <c r="M123" s="15" t="s">
        <v>853</v>
      </c>
      <c r="N123" s="16" t="s">
        <v>876</v>
      </c>
      <c r="O123" s="9">
        <v>118</v>
      </c>
    </row>
    <row r="124" spans="1:15" ht="39.75" customHeight="1">
      <c r="A124" s="12" t="s">
        <v>32</v>
      </c>
      <c r="B124" s="12" t="s">
        <v>462</v>
      </c>
      <c r="C124" s="12" t="s">
        <v>807</v>
      </c>
      <c r="D124" s="13" t="s">
        <v>855</v>
      </c>
      <c r="E124" s="14">
        <v>44531</v>
      </c>
      <c r="F124" s="14">
        <v>44621</v>
      </c>
      <c r="G124" s="15" t="s">
        <v>463</v>
      </c>
      <c r="H124" s="14">
        <v>44531</v>
      </c>
      <c r="I124" s="12" t="s">
        <v>20</v>
      </c>
      <c r="J124" s="12" t="s">
        <v>459</v>
      </c>
      <c r="K124" s="12" t="s">
        <v>899</v>
      </c>
      <c r="L124" s="12" t="s">
        <v>319</v>
      </c>
      <c r="M124" s="15" t="s">
        <v>844</v>
      </c>
      <c r="N124" s="16" t="s">
        <v>876</v>
      </c>
      <c r="O124" s="9">
        <v>119</v>
      </c>
    </row>
    <row r="125" spans="1:15" ht="39.75" customHeight="1">
      <c r="A125" s="17" t="s">
        <v>32</v>
      </c>
      <c r="B125" s="17" t="s">
        <v>662</v>
      </c>
      <c r="C125" s="17" t="s">
        <v>24</v>
      </c>
      <c r="D125" s="18" t="s">
        <v>124</v>
      </c>
      <c r="E125" s="21">
        <v>44531</v>
      </c>
      <c r="F125" s="21">
        <v>44621</v>
      </c>
      <c r="G125" s="20" t="s">
        <v>742</v>
      </c>
      <c r="H125" s="14">
        <v>44531</v>
      </c>
      <c r="I125" s="17" t="s">
        <v>37</v>
      </c>
      <c r="J125" s="17" t="s">
        <v>620</v>
      </c>
      <c r="K125" s="17" t="s">
        <v>627</v>
      </c>
      <c r="L125" s="17" t="s">
        <v>624</v>
      </c>
      <c r="M125" s="20" t="s">
        <v>743</v>
      </c>
      <c r="N125" s="16" t="s">
        <v>876</v>
      </c>
      <c r="O125" s="9">
        <v>120</v>
      </c>
    </row>
    <row r="126" spans="1:15" ht="39.75" customHeight="1">
      <c r="A126" s="26" t="s">
        <v>125</v>
      </c>
      <c r="B126" s="27" t="s">
        <v>258</v>
      </c>
      <c r="C126" s="27" t="s">
        <v>798</v>
      </c>
      <c r="D126" s="27" t="s">
        <v>259</v>
      </c>
      <c r="E126" s="28">
        <v>44562</v>
      </c>
      <c r="F126" s="28">
        <v>44713</v>
      </c>
      <c r="G126" s="29" t="s">
        <v>260</v>
      </c>
      <c r="H126" s="14">
        <v>44562</v>
      </c>
      <c r="I126" s="26" t="s">
        <v>37</v>
      </c>
      <c r="J126" s="26" t="s">
        <v>129</v>
      </c>
      <c r="K126" s="27" t="s">
        <v>898</v>
      </c>
      <c r="L126" s="26" t="s">
        <v>130</v>
      </c>
      <c r="M126" s="29" t="s">
        <v>857</v>
      </c>
      <c r="N126" s="16" t="s">
        <v>876</v>
      </c>
      <c r="O126" s="9">
        <v>121</v>
      </c>
    </row>
    <row r="127" spans="1:15" ht="39.75" customHeight="1">
      <c r="A127" s="26" t="s">
        <v>125</v>
      </c>
      <c r="B127" s="27" t="s">
        <v>288</v>
      </c>
      <c r="C127" s="27" t="s">
        <v>854</v>
      </c>
      <c r="D127" s="27" t="s">
        <v>284</v>
      </c>
      <c r="E127" s="28">
        <v>44562</v>
      </c>
      <c r="F127" s="28">
        <v>44774</v>
      </c>
      <c r="G127" s="29" t="s">
        <v>289</v>
      </c>
      <c r="H127" s="14">
        <v>44562</v>
      </c>
      <c r="I127" s="26" t="s">
        <v>37</v>
      </c>
      <c r="J127" s="26" t="s">
        <v>129</v>
      </c>
      <c r="K127" s="27" t="s">
        <v>895</v>
      </c>
      <c r="L127" s="26" t="s">
        <v>145</v>
      </c>
      <c r="M127" s="29" t="s">
        <v>858</v>
      </c>
      <c r="N127" s="16" t="s">
        <v>876</v>
      </c>
      <c r="O127" s="9">
        <v>122</v>
      </c>
    </row>
    <row r="128" spans="1:15" ht="39.75" customHeight="1">
      <c r="A128" s="26" t="s">
        <v>125</v>
      </c>
      <c r="B128" s="27" t="s">
        <v>271</v>
      </c>
      <c r="C128" s="27" t="s">
        <v>807</v>
      </c>
      <c r="D128" s="27" t="s">
        <v>239</v>
      </c>
      <c r="E128" s="28">
        <v>44593</v>
      </c>
      <c r="F128" s="28">
        <v>44743</v>
      </c>
      <c r="G128" s="29" t="s">
        <v>240</v>
      </c>
      <c r="H128" s="24">
        <v>44593</v>
      </c>
      <c r="I128" s="26" t="s">
        <v>37</v>
      </c>
      <c r="J128" s="26" t="s">
        <v>129</v>
      </c>
      <c r="K128" s="27" t="s">
        <v>900</v>
      </c>
      <c r="L128" s="26" t="s">
        <v>136</v>
      </c>
      <c r="M128" s="29" t="s">
        <v>861</v>
      </c>
      <c r="N128" s="16" t="s">
        <v>876</v>
      </c>
      <c r="O128" s="9">
        <v>123</v>
      </c>
    </row>
    <row r="129" spans="1:15" ht="39.75" customHeight="1">
      <c r="A129" s="26" t="s">
        <v>125</v>
      </c>
      <c r="B129" s="27" t="s">
        <v>281</v>
      </c>
      <c r="C129" s="27" t="s">
        <v>806</v>
      </c>
      <c r="D129" s="27" t="s">
        <v>241</v>
      </c>
      <c r="E129" s="28">
        <v>44593</v>
      </c>
      <c r="F129" s="28">
        <v>44774</v>
      </c>
      <c r="G129" s="29" t="s">
        <v>282</v>
      </c>
      <c r="H129" s="24">
        <v>44593</v>
      </c>
      <c r="I129" s="26" t="s">
        <v>37</v>
      </c>
      <c r="J129" s="26" t="s">
        <v>129</v>
      </c>
      <c r="K129" s="27" t="s">
        <v>895</v>
      </c>
      <c r="L129" s="26" t="s">
        <v>145</v>
      </c>
      <c r="M129" s="29" t="s">
        <v>861</v>
      </c>
      <c r="N129" s="16" t="s">
        <v>876</v>
      </c>
      <c r="O129" s="9">
        <v>124</v>
      </c>
    </row>
    <row r="130" spans="1:15" ht="39.75" customHeight="1">
      <c r="A130" s="26" t="s">
        <v>125</v>
      </c>
      <c r="B130" s="27" t="s">
        <v>290</v>
      </c>
      <c r="C130" s="27" t="s">
        <v>772</v>
      </c>
      <c r="D130" s="27" t="s">
        <v>291</v>
      </c>
      <c r="E130" s="28">
        <v>44593</v>
      </c>
      <c r="F130" s="28">
        <v>44805</v>
      </c>
      <c r="G130" s="29" t="s">
        <v>557</v>
      </c>
      <c r="H130" s="24">
        <v>44593</v>
      </c>
      <c r="I130" s="26" t="s">
        <v>37</v>
      </c>
      <c r="J130" s="26" t="s">
        <v>129</v>
      </c>
      <c r="K130" s="27" t="s">
        <v>895</v>
      </c>
      <c r="L130" s="26" t="s">
        <v>145</v>
      </c>
      <c r="M130" s="29" t="s">
        <v>861</v>
      </c>
      <c r="N130" s="16" t="s">
        <v>876</v>
      </c>
      <c r="O130" s="9">
        <v>125</v>
      </c>
    </row>
    <row r="131" spans="1:15" ht="39.75" customHeight="1">
      <c r="A131" s="26" t="s">
        <v>125</v>
      </c>
      <c r="B131" s="27" t="s">
        <v>558</v>
      </c>
      <c r="C131" s="27" t="s">
        <v>772</v>
      </c>
      <c r="D131" s="27" t="s">
        <v>559</v>
      </c>
      <c r="E131" s="28">
        <v>44593</v>
      </c>
      <c r="F131" s="28">
        <v>44805</v>
      </c>
      <c r="G131" s="29" t="s">
        <v>560</v>
      </c>
      <c r="H131" s="24">
        <v>44593</v>
      </c>
      <c r="I131" s="26" t="s">
        <v>37</v>
      </c>
      <c r="J131" s="26" t="s">
        <v>129</v>
      </c>
      <c r="K131" s="27" t="s">
        <v>895</v>
      </c>
      <c r="L131" s="26" t="s">
        <v>145</v>
      </c>
      <c r="M131" s="29" t="s">
        <v>861</v>
      </c>
      <c r="N131" s="16" t="s">
        <v>876</v>
      </c>
      <c r="O131" s="9">
        <v>126</v>
      </c>
    </row>
    <row r="132" spans="1:15" ht="39.75" customHeight="1">
      <c r="A132" s="26" t="s">
        <v>125</v>
      </c>
      <c r="B132" s="27" t="s">
        <v>569</v>
      </c>
      <c r="C132" s="27" t="s">
        <v>19</v>
      </c>
      <c r="D132" s="27" t="s">
        <v>311</v>
      </c>
      <c r="E132" s="28">
        <v>44378</v>
      </c>
      <c r="F132" s="28">
        <v>44562</v>
      </c>
      <c r="G132" s="29" t="s">
        <v>570</v>
      </c>
      <c r="H132" s="14">
        <v>44378</v>
      </c>
      <c r="I132" s="26" t="s">
        <v>38</v>
      </c>
      <c r="J132" s="26" t="s">
        <v>129</v>
      </c>
      <c r="K132" s="27" t="s">
        <v>905</v>
      </c>
      <c r="L132" s="26" t="s">
        <v>211</v>
      </c>
      <c r="M132" s="29" t="s">
        <v>224</v>
      </c>
      <c r="N132" s="16" t="s">
        <v>877</v>
      </c>
      <c r="O132" s="9">
        <v>127</v>
      </c>
    </row>
    <row r="133" spans="1:15" ht="49.5" customHeight="1">
      <c r="A133" s="12" t="s">
        <v>17</v>
      </c>
      <c r="B133" s="12" t="s">
        <v>755</v>
      </c>
      <c r="C133" s="12" t="s">
        <v>76</v>
      </c>
      <c r="D133" s="13" t="s">
        <v>756</v>
      </c>
      <c r="E133" s="14">
        <v>44378</v>
      </c>
      <c r="F133" s="14">
        <v>44531</v>
      </c>
      <c r="G133" s="15" t="s">
        <v>594</v>
      </c>
      <c r="H133" s="14">
        <v>44378</v>
      </c>
      <c r="I133" s="12" t="s">
        <v>29</v>
      </c>
      <c r="J133" s="12" t="s">
        <v>595</v>
      </c>
      <c r="K133" s="12" t="s">
        <v>878</v>
      </c>
      <c r="L133" s="12" t="s">
        <v>318</v>
      </c>
      <c r="M133" s="15"/>
      <c r="N133" s="16" t="s">
        <v>877</v>
      </c>
      <c r="O133" s="9">
        <v>128</v>
      </c>
    </row>
    <row r="134" spans="1:15" ht="39.75" customHeight="1">
      <c r="A134" s="12" t="s">
        <v>342</v>
      </c>
      <c r="B134" s="12" t="s">
        <v>757</v>
      </c>
      <c r="C134" s="12" t="s">
        <v>55</v>
      </c>
      <c r="D134" s="13" t="s">
        <v>369</v>
      </c>
      <c r="E134" s="14">
        <v>44378</v>
      </c>
      <c r="F134" s="14">
        <v>44531</v>
      </c>
      <c r="G134" s="15" t="s">
        <v>370</v>
      </c>
      <c r="H134" s="14">
        <v>44378</v>
      </c>
      <c r="I134" s="12" t="s">
        <v>56</v>
      </c>
      <c r="J134" s="12" t="s">
        <v>345</v>
      </c>
      <c r="K134" s="12" t="s">
        <v>890</v>
      </c>
      <c r="L134" s="12" t="s">
        <v>346</v>
      </c>
      <c r="M134" s="15"/>
      <c r="N134" s="16" t="s">
        <v>877</v>
      </c>
      <c r="O134" s="9">
        <v>129</v>
      </c>
    </row>
    <row r="135" spans="1:15" ht="39.75" customHeight="1">
      <c r="A135" s="12" t="s">
        <v>17</v>
      </c>
      <c r="B135" s="12" t="s">
        <v>606</v>
      </c>
      <c r="C135" s="12" t="s">
        <v>384</v>
      </c>
      <c r="D135" s="13" t="s">
        <v>607</v>
      </c>
      <c r="E135" s="14">
        <v>44378</v>
      </c>
      <c r="F135" s="14">
        <v>44531</v>
      </c>
      <c r="G135" s="15" t="s">
        <v>378</v>
      </c>
      <c r="H135" s="14">
        <v>44378</v>
      </c>
      <c r="I135" s="12" t="s">
        <v>28</v>
      </c>
      <c r="J135" s="12" t="s">
        <v>605</v>
      </c>
      <c r="K135" s="12" t="s">
        <v>881</v>
      </c>
      <c r="L135" s="12" t="s">
        <v>379</v>
      </c>
      <c r="M135" s="15"/>
      <c r="N135" s="16" t="s">
        <v>877</v>
      </c>
      <c r="O135" s="9">
        <v>130</v>
      </c>
    </row>
    <row r="136" spans="1:15" ht="39.75" customHeight="1">
      <c r="A136" s="12" t="s">
        <v>17</v>
      </c>
      <c r="B136" s="12" t="s">
        <v>383</v>
      </c>
      <c r="C136" s="12" t="s">
        <v>384</v>
      </c>
      <c r="D136" s="13" t="s">
        <v>381</v>
      </c>
      <c r="E136" s="14">
        <v>44378</v>
      </c>
      <c r="F136" s="14">
        <v>44531</v>
      </c>
      <c r="G136" s="15" t="s">
        <v>385</v>
      </c>
      <c r="H136" s="14">
        <v>44378</v>
      </c>
      <c r="I136" s="12" t="s">
        <v>38</v>
      </c>
      <c r="J136" s="12" t="s">
        <v>69</v>
      </c>
      <c r="K136" s="12" t="s">
        <v>882</v>
      </c>
      <c r="L136" s="12" t="s">
        <v>382</v>
      </c>
      <c r="M136" s="15"/>
      <c r="N136" s="16" t="s">
        <v>877</v>
      </c>
      <c r="O136" s="9">
        <v>131</v>
      </c>
    </row>
    <row r="137" spans="1:15" ht="39.75" customHeight="1">
      <c r="A137" s="12" t="s">
        <v>17</v>
      </c>
      <c r="B137" s="12" t="s">
        <v>396</v>
      </c>
      <c r="C137" s="12" t="s">
        <v>27</v>
      </c>
      <c r="D137" s="13" t="s">
        <v>823</v>
      </c>
      <c r="E137" s="14">
        <v>44390</v>
      </c>
      <c r="F137" s="14">
        <v>44539</v>
      </c>
      <c r="G137" s="15" t="s">
        <v>397</v>
      </c>
      <c r="H137" s="14">
        <v>44378</v>
      </c>
      <c r="I137" s="12" t="s">
        <v>59</v>
      </c>
      <c r="J137" s="12" t="s">
        <v>392</v>
      </c>
      <c r="K137" s="12" t="s">
        <v>887</v>
      </c>
      <c r="L137" s="12" t="s">
        <v>379</v>
      </c>
      <c r="M137" s="15"/>
      <c r="N137" s="16" t="s">
        <v>877</v>
      </c>
      <c r="O137" s="9">
        <v>132</v>
      </c>
    </row>
    <row r="138" spans="1:15" ht="39.75" customHeight="1">
      <c r="A138" s="12" t="s">
        <v>17</v>
      </c>
      <c r="B138" s="12" t="s">
        <v>402</v>
      </c>
      <c r="C138" s="12" t="s">
        <v>27</v>
      </c>
      <c r="D138" s="13" t="s">
        <v>760</v>
      </c>
      <c r="E138" s="14">
        <v>44378</v>
      </c>
      <c r="F138" s="14">
        <v>44470</v>
      </c>
      <c r="G138" s="15" t="s">
        <v>401</v>
      </c>
      <c r="H138" s="14">
        <v>44378</v>
      </c>
      <c r="I138" s="12" t="s">
        <v>28</v>
      </c>
      <c r="J138" s="12" t="s">
        <v>399</v>
      </c>
      <c r="K138" s="12" t="s">
        <v>888</v>
      </c>
      <c r="L138" s="12" t="s">
        <v>400</v>
      </c>
      <c r="M138" s="15"/>
      <c r="N138" s="16" t="s">
        <v>877</v>
      </c>
      <c r="O138" s="9">
        <v>133</v>
      </c>
    </row>
    <row r="139" spans="1:15" ht="39.75" customHeight="1">
      <c r="A139" s="12" t="s">
        <v>17</v>
      </c>
      <c r="B139" s="12" t="s">
        <v>405</v>
      </c>
      <c r="C139" s="12" t="s">
        <v>27</v>
      </c>
      <c r="D139" s="13" t="s">
        <v>761</v>
      </c>
      <c r="E139" s="14">
        <v>44378</v>
      </c>
      <c r="F139" s="14">
        <v>44531</v>
      </c>
      <c r="G139" s="15" t="s">
        <v>398</v>
      </c>
      <c r="H139" s="14">
        <v>44378</v>
      </c>
      <c r="I139" s="12" t="s">
        <v>28</v>
      </c>
      <c r="J139" s="12" t="s">
        <v>399</v>
      </c>
      <c r="K139" s="12" t="s">
        <v>888</v>
      </c>
      <c r="L139" s="12" t="s">
        <v>400</v>
      </c>
      <c r="M139" s="15"/>
      <c r="N139" s="16" t="s">
        <v>877</v>
      </c>
      <c r="O139" s="9">
        <v>134</v>
      </c>
    </row>
    <row r="140" spans="1:15" ht="39.75" customHeight="1">
      <c r="A140" s="12" t="s">
        <v>17</v>
      </c>
      <c r="B140" s="12" t="s">
        <v>610</v>
      </c>
      <c r="C140" s="25" t="s">
        <v>415</v>
      </c>
      <c r="D140" s="39" t="s">
        <v>611</v>
      </c>
      <c r="E140" s="14">
        <v>44378</v>
      </c>
      <c r="F140" s="14">
        <v>44470</v>
      </c>
      <c r="G140" s="15" t="s">
        <v>612</v>
      </c>
      <c r="H140" s="14">
        <v>44378</v>
      </c>
      <c r="I140" s="12" t="s">
        <v>29</v>
      </c>
      <c r="J140" s="12" t="s">
        <v>409</v>
      </c>
      <c r="K140" s="12" t="s">
        <v>911</v>
      </c>
      <c r="L140" s="12" t="s">
        <v>389</v>
      </c>
      <c r="M140" s="38"/>
      <c r="N140" s="16" t="s">
        <v>877</v>
      </c>
      <c r="O140" s="9">
        <v>135</v>
      </c>
    </row>
    <row r="141" spans="1:15" ht="39.75" customHeight="1">
      <c r="A141" s="12" t="s">
        <v>32</v>
      </c>
      <c r="B141" s="12" t="s">
        <v>481</v>
      </c>
      <c r="C141" s="12" t="s">
        <v>55</v>
      </c>
      <c r="D141" s="13" t="s">
        <v>766</v>
      </c>
      <c r="E141" s="14">
        <v>44382</v>
      </c>
      <c r="F141" s="14">
        <v>44505</v>
      </c>
      <c r="G141" s="15" t="s">
        <v>471</v>
      </c>
      <c r="H141" s="14">
        <v>44378</v>
      </c>
      <c r="I141" s="12" t="s">
        <v>28</v>
      </c>
      <c r="J141" s="12" t="s">
        <v>459</v>
      </c>
      <c r="K141" s="12" t="s">
        <v>899</v>
      </c>
      <c r="L141" s="12" t="s">
        <v>319</v>
      </c>
      <c r="M141" s="15"/>
      <c r="N141" s="16" t="s">
        <v>877</v>
      </c>
      <c r="O141" s="9">
        <v>136</v>
      </c>
    </row>
    <row r="142" spans="1:15" ht="39.75" customHeight="1">
      <c r="A142" s="12" t="s">
        <v>32</v>
      </c>
      <c r="B142" s="12" t="s">
        <v>485</v>
      </c>
      <c r="C142" s="12" t="s">
        <v>55</v>
      </c>
      <c r="D142" s="13" t="s">
        <v>762</v>
      </c>
      <c r="E142" s="24">
        <v>44382</v>
      </c>
      <c r="F142" s="24">
        <v>44505</v>
      </c>
      <c r="G142" s="15" t="s">
        <v>468</v>
      </c>
      <c r="H142" s="14">
        <v>44378</v>
      </c>
      <c r="I142" s="12" t="s">
        <v>28</v>
      </c>
      <c r="J142" s="12" t="s">
        <v>459</v>
      </c>
      <c r="K142" s="12" t="s">
        <v>899</v>
      </c>
      <c r="L142" s="12" t="s">
        <v>319</v>
      </c>
      <c r="M142" s="15"/>
      <c r="N142" s="16" t="s">
        <v>877</v>
      </c>
      <c r="O142" s="9">
        <v>137</v>
      </c>
    </row>
    <row r="143" spans="1:15" ht="39.75" customHeight="1">
      <c r="A143" s="12" t="s">
        <v>32</v>
      </c>
      <c r="B143" s="12" t="s">
        <v>488</v>
      </c>
      <c r="C143" s="12" t="s">
        <v>767</v>
      </c>
      <c r="D143" s="13" t="s">
        <v>768</v>
      </c>
      <c r="E143" s="14">
        <v>44382</v>
      </c>
      <c r="F143" s="14">
        <v>44505</v>
      </c>
      <c r="G143" s="15" t="s">
        <v>469</v>
      </c>
      <c r="H143" s="14">
        <v>44378</v>
      </c>
      <c r="I143" s="12" t="s">
        <v>28</v>
      </c>
      <c r="J143" s="12" t="s">
        <v>459</v>
      </c>
      <c r="K143" s="12" t="s">
        <v>899</v>
      </c>
      <c r="L143" s="12" t="s">
        <v>319</v>
      </c>
      <c r="M143" s="15"/>
      <c r="N143" s="16" t="s">
        <v>877</v>
      </c>
      <c r="O143" s="9">
        <v>138</v>
      </c>
    </row>
    <row r="144" spans="1:15" ht="39.75" customHeight="1">
      <c r="A144" s="12" t="s">
        <v>32</v>
      </c>
      <c r="B144" s="12" t="s">
        <v>494</v>
      </c>
      <c r="C144" s="12" t="s">
        <v>763</v>
      </c>
      <c r="D144" s="13" t="s">
        <v>765</v>
      </c>
      <c r="E144" s="24">
        <v>44382</v>
      </c>
      <c r="F144" s="24">
        <v>44505</v>
      </c>
      <c r="G144" s="15" t="s">
        <v>477</v>
      </c>
      <c r="H144" s="14">
        <v>44378</v>
      </c>
      <c r="I144" s="12" t="s">
        <v>28</v>
      </c>
      <c r="J144" s="12" t="s">
        <v>459</v>
      </c>
      <c r="K144" s="12" t="s">
        <v>899</v>
      </c>
      <c r="L144" s="12" t="s">
        <v>319</v>
      </c>
      <c r="M144" s="15"/>
      <c r="N144" s="16" t="s">
        <v>877</v>
      </c>
      <c r="O144" s="9">
        <v>139</v>
      </c>
    </row>
    <row r="145" spans="1:15" ht="39.75" customHeight="1">
      <c r="A145" s="12" t="s">
        <v>32</v>
      </c>
      <c r="B145" s="12" t="s">
        <v>495</v>
      </c>
      <c r="C145" s="12" t="s">
        <v>821</v>
      </c>
      <c r="D145" s="13" t="s">
        <v>822</v>
      </c>
      <c r="E145" s="14">
        <v>44382</v>
      </c>
      <c r="F145" s="14">
        <v>44505</v>
      </c>
      <c r="G145" s="15" t="s">
        <v>478</v>
      </c>
      <c r="H145" s="14">
        <v>44378</v>
      </c>
      <c r="I145" s="12" t="s">
        <v>28</v>
      </c>
      <c r="J145" s="12" t="s">
        <v>459</v>
      </c>
      <c r="K145" s="12" t="s">
        <v>899</v>
      </c>
      <c r="L145" s="12" t="s">
        <v>319</v>
      </c>
      <c r="M145" s="15"/>
      <c r="N145" s="16" t="s">
        <v>877</v>
      </c>
      <c r="O145" s="9">
        <v>140</v>
      </c>
    </row>
    <row r="146" spans="1:15" ht="39.75" customHeight="1">
      <c r="A146" s="12" t="s">
        <v>32</v>
      </c>
      <c r="B146" s="12" t="s">
        <v>496</v>
      </c>
      <c r="C146" s="12" t="s">
        <v>763</v>
      </c>
      <c r="D146" s="13" t="s">
        <v>764</v>
      </c>
      <c r="E146" s="14">
        <v>44382</v>
      </c>
      <c r="F146" s="14">
        <v>44505</v>
      </c>
      <c r="G146" s="15" t="s">
        <v>479</v>
      </c>
      <c r="H146" s="14">
        <v>44378</v>
      </c>
      <c r="I146" s="12" t="s">
        <v>28</v>
      </c>
      <c r="J146" s="12" t="s">
        <v>459</v>
      </c>
      <c r="K146" s="12" t="s">
        <v>899</v>
      </c>
      <c r="L146" s="12" t="s">
        <v>319</v>
      </c>
      <c r="M146" s="15"/>
      <c r="N146" s="16" t="s">
        <v>877</v>
      </c>
      <c r="O146" s="9">
        <v>141</v>
      </c>
    </row>
    <row r="147" spans="1:15" ht="39.75" customHeight="1">
      <c r="A147" s="30" t="s">
        <v>635</v>
      </c>
      <c r="B147" s="30" t="s">
        <v>636</v>
      </c>
      <c r="C147" s="30" t="s">
        <v>637</v>
      </c>
      <c r="D147" s="31" t="s">
        <v>638</v>
      </c>
      <c r="E147" s="32">
        <v>44378</v>
      </c>
      <c r="F147" s="32">
        <v>44531</v>
      </c>
      <c r="G147" s="33" t="s">
        <v>639</v>
      </c>
      <c r="H147" s="14">
        <v>44378</v>
      </c>
      <c r="I147" s="17" t="s">
        <v>29</v>
      </c>
      <c r="J147" s="30" t="s">
        <v>640</v>
      </c>
      <c r="K147" s="34" t="s">
        <v>884</v>
      </c>
      <c r="L147" s="30" t="s">
        <v>641</v>
      </c>
      <c r="M147" s="33"/>
      <c r="N147" s="16" t="s">
        <v>877</v>
      </c>
      <c r="O147" s="9">
        <v>142</v>
      </c>
    </row>
    <row r="148" spans="1:15" ht="39.75" customHeight="1">
      <c r="A148" s="25" t="s">
        <v>17</v>
      </c>
      <c r="B148" s="12" t="s">
        <v>103</v>
      </c>
      <c r="C148" s="12" t="s">
        <v>767</v>
      </c>
      <c r="D148" s="12" t="s">
        <v>104</v>
      </c>
      <c r="E148" s="24">
        <v>44409</v>
      </c>
      <c r="F148" s="24">
        <v>44621</v>
      </c>
      <c r="G148" s="15" t="s">
        <v>105</v>
      </c>
      <c r="H148" s="14">
        <v>44409</v>
      </c>
      <c r="I148" s="12" t="s">
        <v>29</v>
      </c>
      <c r="J148" s="12" t="s">
        <v>70</v>
      </c>
      <c r="K148" s="12" t="s">
        <v>909</v>
      </c>
      <c r="L148" s="12" t="s">
        <v>71</v>
      </c>
      <c r="M148" s="15"/>
      <c r="N148" s="16" t="s">
        <v>877</v>
      </c>
      <c r="O148" s="9">
        <v>143</v>
      </c>
    </row>
    <row r="149" spans="1:15" ht="39.75" customHeight="1">
      <c r="A149" s="25" t="s">
        <v>17</v>
      </c>
      <c r="B149" s="12" t="s">
        <v>522</v>
      </c>
      <c r="C149" s="12" t="s">
        <v>31</v>
      </c>
      <c r="D149" s="13" t="s">
        <v>498</v>
      </c>
      <c r="E149" s="14">
        <v>44409</v>
      </c>
      <c r="F149" s="14">
        <v>44635</v>
      </c>
      <c r="G149" s="15" t="s">
        <v>523</v>
      </c>
      <c r="H149" s="14">
        <v>44409</v>
      </c>
      <c r="I149" s="12" t="s">
        <v>108</v>
      </c>
      <c r="J149" s="12" t="s">
        <v>106</v>
      </c>
      <c r="K149" s="12" t="s">
        <v>902</v>
      </c>
      <c r="L149" s="12" t="s">
        <v>71</v>
      </c>
      <c r="M149" s="15"/>
      <c r="N149" s="16" t="s">
        <v>877</v>
      </c>
      <c r="O149" s="9">
        <v>144</v>
      </c>
    </row>
    <row r="150" spans="1:15" ht="39.75" customHeight="1">
      <c r="A150" s="25" t="s">
        <v>17</v>
      </c>
      <c r="B150" s="12" t="s">
        <v>524</v>
      </c>
      <c r="C150" s="12" t="s">
        <v>30</v>
      </c>
      <c r="D150" s="13" t="s">
        <v>525</v>
      </c>
      <c r="E150" s="14">
        <v>44409</v>
      </c>
      <c r="F150" s="14">
        <v>44635</v>
      </c>
      <c r="G150" s="15" t="s">
        <v>523</v>
      </c>
      <c r="H150" s="14">
        <v>44409</v>
      </c>
      <c r="I150" s="12" t="s">
        <v>108</v>
      </c>
      <c r="J150" s="12" t="s">
        <v>106</v>
      </c>
      <c r="K150" s="12" t="s">
        <v>902</v>
      </c>
      <c r="L150" s="12" t="s">
        <v>71</v>
      </c>
      <c r="M150" s="15"/>
      <c r="N150" s="16" t="s">
        <v>877</v>
      </c>
      <c r="O150" s="9">
        <v>145</v>
      </c>
    </row>
    <row r="151" spans="1:15" ht="39.75" customHeight="1">
      <c r="A151" s="25" t="s">
        <v>17</v>
      </c>
      <c r="B151" s="12" t="s">
        <v>526</v>
      </c>
      <c r="C151" s="12" t="s">
        <v>30</v>
      </c>
      <c r="D151" s="13" t="s">
        <v>527</v>
      </c>
      <c r="E151" s="14">
        <v>44409</v>
      </c>
      <c r="F151" s="14">
        <v>44635</v>
      </c>
      <c r="G151" s="15" t="s">
        <v>523</v>
      </c>
      <c r="H151" s="14">
        <v>44409</v>
      </c>
      <c r="I151" s="12" t="s">
        <v>108</v>
      </c>
      <c r="J151" s="12" t="s">
        <v>106</v>
      </c>
      <c r="K151" s="12" t="s">
        <v>902</v>
      </c>
      <c r="L151" s="12" t="s">
        <v>71</v>
      </c>
      <c r="M151" s="15"/>
      <c r="N151" s="16" t="s">
        <v>877</v>
      </c>
      <c r="O151" s="9">
        <v>146</v>
      </c>
    </row>
    <row r="152" spans="1:15" ht="39.75" customHeight="1">
      <c r="A152" s="25" t="s">
        <v>17</v>
      </c>
      <c r="B152" s="12" t="s">
        <v>528</v>
      </c>
      <c r="C152" s="12" t="s">
        <v>33</v>
      </c>
      <c r="D152" s="13" t="s">
        <v>529</v>
      </c>
      <c r="E152" s="14">
        <v>44409</v>
      </c>
      <c r="F152" s="14">
        <v>44635</v>
      </c>
      <c r="G152" s="15" t="s">
        <v>523</v>
      </c>
      <c r="H152" s="14">
        <v>44409</v>
      </c>
      <c r="I152" s="12" t="s">
        <v>108</v>
      </c>
      <c r="J152" s="12" t="s">
        <v>106</v>
      </c>
      <c r="K152" s="12" t="s">
        <v>902</v>
      </c>
      <c r="L152" s="12" t="s">
        <v>71</v>
      </c>
      <c r="M152" s="15"/>
      <c r="N152" s="16" t="s">
        <v>877</v>
      </c>
      <c r="O152" s="9">
        <v>147</v>
      </c>
    </row>
    <row r="153" spans="1:15" ht="39.75" customHeight="1">
      <c r="A153" s="25" t="s">
        <v>17</v>
      </c>
      <c r="B153" s="12" t="s">
        <v>530</v>
      </c>
      <c r="C153" s="12" t="s">
        <v>40</v>
      </c>
      <c r="D153" s="13" t="s">
        <v>93</v>
      </c>
      <c r="E153" s="14">
        <v>44409</v>
      </c>
      <c r="F153" s="14">
        <v>44635</v>
      </c>
      <c r="G153" s="15" t="s">
        <v>523</v>
      </c>
      <c r="H153" s="14">
        <v>44409</v>
      </c>
      <c r="I153" s="12" t="s">
        <v>108</v>
      </c>
      <c r="J153" s="12" t="s">
        <v>106</v>
      </c>
      <c r="K153" s="12" t="s">
        <v>902</v>
      </c>
      <c r="L153" s="12" t="s">
        <v>71</v>
      </c>
      <c r="M153" s="15"/>
      <c r="N153" s="16" t="s">
        <v>877</v>
      </c>
      <c r="O153" s="9">
        <v>148</v>
      </c>
    </row>
    <row r="154" spans="1:15" ht="39.75" customHeight="1">
      <c r="A154" s="26" t="s">
        <v>125</v>
      </c>
      <c r="B154" s="27" t="s">
        <v>297</v>
      </c>
      <c r="C154" s="27" t="s">
        <v>767</v>
      </c>
      <c r="D154" s="27" t="s">
        <v>212</v>
      </c>
      <c r="E154" s="28">
        <v>44409</v>
      </c>
      <c r="F154" s="28">
        <v>44621</v>
      </c>
      <c r="G154" s="29" t="s">
        <v>155</v>
      </c>
      <c r="H154" s="14">
        <v>44409</v>
      </c>
      <c r="I154" s="26" t="s">
        <v>38</v>
      </c>
      <c r="J154" s="26" t="s">
        <v>129</v>
      </c>
      <c r="K154" s="27" t="s">
        <v>894</v>
      </c>
      <c r="L154" s="26" t="s">
        <v>156</v>
      </c>
      <c r="M154" s="29" t="s">
        <v>224</v>
      </c>
      <c r="N154" s="16" t="s">
        <v>877</v>
      </c>
      <c r="O154" s="9">
        <v>149</v>
      </c>
    </row>
    <row r="155" spans="1:15" ht="39.75" customHeight="1">
      <c r="A155" s="26" t="s">
        <v>125</v>
      </c>
      <c r="B155" s="27" t="s">
        <v>567</v>
      </c>
      <c r="C155" s="27" t="s">
        <v>807</v>
      </c>
      <c r="D155" s="27" t="s">
        <v>568</v>
      </c>
      <c r="E155" s="28">
        <v>44409</v>
      </c>
      <c r="F155" s="28">
        <v>44531</v>
      </c>
      <c r="G155" s="29" t="s">
        <v>307</v>
      </c>
      <c r="H155" s="14">
        <v>44409</v>
      </c>
      <c r="I155" s="26" t="s">
        <v>38</v>
      </c>
      <c r="J155" s="26" t="s">
        <v>129</v>
      </c>
      <c r="K155" s="27" t="s">
        <v>900</v>
      </c>
      <c r="L155" s="26" t="s">
        <v>136</v>
      </c>
      <c r="M155" s="29" t="s">
        <v>224</v>
      </c>
      <c r="N155" s="16" t="s">
        <v>877</v>
      </c>
      <c r="O155" s="9">
        <v>150</v>
      </c>
    </row>
    <row r="156" spans="1:15" ht="39.75" customHeight="1">
      <c r="A156" s="12" t="s">
        <v>17</v>
      </c>
      <c r="B156" s="12" t="s">
        <v>393</v>
      </c>
      <c r="C156" s="12" t="s">
        <v>27</v>
      </c>
      <c r="D156" s="12" t="s">
        <v>840</v>
      </c>
      <c r="E156" s="24">
        <v>44418</v>
      </c>
      <c r="F156" s="24">
        <v>44506</v>
      </c>
      <c r="G156" s="15" t="s">
        <v>394</v>
      </c>
      <c r="H156" s="14">
        <v>44409</v>
      </c>
      <c r="I156" s="12" t="s">
        <v>28</v>
      </c>
      <c r="J156" s="12" t="s">
        <v>392</v>
      </c>
      <c r="K156" s="12" t="s">
        <v>887</v>
      </c>
      <c r="L156" s="12" t="s">
        <v>379</v>
      </c>
      <c r="M156" s="15"/>
      <c r="N156" s="16" t="s">
        <v>877</v>
      </c>
      <c r="O156" s="9">
        <v>151</v>
      </c>
    </row>
    <row r="157" spans="1:15" ht="39.75" customHeight="1">
      <c r="A157" s="12" t="s">
        <v>17</v>
      </c>
      <c r="B157" s="12" t="s">
        <v>395</v>
      </c>
      <c r="C157" s="12" t="s">
        <v>27</v>
      </c>
      <c r="D157" s="13" t="s">
        <v>841</v>
      </c>
      <c r="E157" s="24">
        <v>44419</v>
      </c>
      <c r="F157" s="24">
        <v>44537</v>
      </c>
      <c r="G157" s="15" t="s">
        <v>394</v>
      </c>
      <c r="H157" s="14">
        <v>44409</v>
      </c>
      <c r="I157" s="12" t="s">
        <v>38</v>
      </c>
      <c r="J157" s="12" t="s">
        <v>392</v>
      </c>
      <c r="K157" s="12" t="s">
        <v>887</v>
      </c>
      <c r="L157" s="12" t="s">
        <v>379</v>
      </c>
      <c r="M157" s="15"/>
      <c r="N157" s="16" t="s">
        <v>877</v>
      </c>
      <c r="O157" s="9">
        <v>152</v>
      </c>
    </row>
    <row r="158" spans="1:15" ht="39.75" customHeight="1">
      <c r="A158" s="12" t="s">
        <v>32</v>
      </c>
      <c r="B158" s="12" t="s">
        <v>480</v>
      </c>
      <c r="C158" s="12" t="s">
        <v>807</v>
      </c>
      <c r="D158" s="13" t="s">
        <v>837</v>
      </c>
      <c r="E158" s="14">
        <v>44410</v>
      </c>
      <c r="F158" s="14">
        <v>44562</v>
      </c>
      <c r="G158" s="15" t="s">
        <v>467</v>
      </c>
      <c r="H158" s="14">
        <v>44409</v>
      </c>
      <c r="I158" s="12" t="s">
        <v>28</v>
      </c>
      <c r="J158" s="12" t="s">
        <v>459</v>
      </c>
      <c r="K158" s="12" t="s">
        <v>899</v>
      </c>
      <c r="L158" s="12" t="s">
        <v>319</v>
      </c>
      <c r="M158" s="15"/>
      <c r="N158" s="16" t="s">
        <v>877</v>
      </c>
      <c r="O158" s="9">
        <v>153</v>
      </c>
    </row>
    <row r="159" spans="1:15" ht="39.75" customHeight="1">
      <c r="A159" s="12" t="s">
        <v>32</v>
      </c>
      <c r="B159" s="12" t="s">
        <v>484</v>
      </c>
      <c r="C159" s="12" t="s">
        <v>36</v>
      </c>
      <c r="D159" s="13" t="s">
        <v>829</v>
      </c>
      <c r="E159" s="24">
        <v>44410</v>
      </c>
      <c r="F159" s="24">
        <v>44562</v>
      </c>
      <c r="G159" s="15" t="s">
        <v>468</v>
      </c>
      <c r="H159" s="14">
        <v>44409</v>
      </c>
      <c r="I159" s="12" t="s">
        <v>28</v>
      </c>
      <c r="J159" s="12" t="s">
        <v>459</v>
      </c>
      <c r="K159" s="12" t="s">
        <v>899</v>
      </c>
      <c r="L159" s="12" t="s">
        <v>319</v>
      </c>
      <c r="M159" s="15"/>
      <c r="N159" s="16" t="s">
        <v>877</v>
      </c>
      <c r="O159" s="9">
        <v>154</v>
      </c>
    </row>
    <row r="160" spans="1:15" ht="39.75" customHeight="1">
      <c r="A160" s="12" t="s">
        <v>32</v>
      </c>
      <c r="B160" s="12" t="s">
        <v>486</v>
      </c>
      <c r="C160" s="12" t="s">
        <v>807</v>
      </c>
      <c r="D160" s="13" t="s">
        <v>824</v>
      </c>
      <c r="E160" s="24">
        <v>44410</v>
      </c>
      <c r="F160" s="24">
        <v>44562</v>
      </c>
      <c r="G160" s="15" t="s">
        <v>487</v>
      </c>
      <c r="H160" s="14">
        <v>44409</v>
      </c>
      <c r="I160" s="12" t="s">
        <v>28</v>
      </c>
      <c r="J160" s="12" t="s">
        <v>459</v>
      </c>
      <c r="K160" s="12" t="s">
        <v>899</v>
      </c>
      <c r="L160" s="12" t="s">
        <v>319</v>
      </c>
      <c r="M160" s="15"/>
      <c r="N160" s="16" t="s">
        <v>877</v>
      </c>
      <c r="O160" s="9">
        <v>155</v>
      </c>
    </row>
    <row r="161" spans="1:15" ht="39.75" customHeight="1">
      <c r="A161" s="12" t="s">
        <v>32</v>
      </c>
      <c r="B161" s="12" t="s">
        <v>489</v>
      </c>
      <c r="C161" s="12" t="s">
        <v>752</v>
      </c>
      <c r="D161" s="13" t="s">
        <v>838</v>
      </c>
      <c r="E161" s="14">
        <v>44410</v>
      </c>
      <c r="F161" s="14">
        <v>44562</v>
      </c>
      <c r="G161" s="15" t="s">
        <v>490</v>
      </c>
      <c r="H161" s="14">
        <v>44409</v>
      </c>
      <c r="I161" s="12" t="s">
        <v>28</v>
      </c>
      <c r="J161" s="12" t="s">
        <v>459</v>
      </c>
      <c r="K161" s="12" t="s">
        <v>899</v>
      </c>
      <c r="L161" s="12" t="s">
        <v>319</v>
      </c>
      <c r="M161" s="15"/>
      <c r="N161" s="16" t="s">
        <v>877</v>
      </c>
      <c r="O161" s="9">
        <v>156</v>
      </c>
    </row>
    <row r="162" spans="1:15" ht="39.75" customHeight="1">
      <c r="A162" s="12" t="s">
        <v>32</v>
      </c>
      <c r="B162" s="12" t="s">
        <v>491</v>
      </c>
      <c r="C162" s="12" t="s">
        <v>767</v>
      </c>
      <c r="D162" s="13" t="s">
        <v>492</v>
      </c>
      <c r="E162" s="24">
        <v>44410</v>
      </c>
      <c r="F162" s="24">
        <v>44562</v>
      </c>
      <c r="G162" s="15" t="s">
        <v>493</v>
      </c>
      <c r="H162" s="14">
        <v>44409</v>
      </c>
      <c r="I162" s="12" t="s">
        <v>28</v>
      </c>
      <c r="J162" s="12" t="s">
        <v>459</v>
      </c>
      <c r="K162" s="12" t="s">
        <v>899</v>
      </c>
      <c r="L162" s="12" t="s">
        <v>319</v>
      </c>
      <c r="M162" s="15"/>
      <c r="N162" s="16" t="s">
        <v>877</v>
      </c>
      <c r="O162" s="9">
        <v>157</v>
      </c>
    </row>
    <row r="163" spans="1:15" ht="39.75" customHeight="1">
      <c r="A163" s="12" t="s">
        <v>32</v>
      </c>
      <c r="B163" s="12" t="s">
        <v>497</v>
      </c>
      <c r="C163" s="12" t="s">
        <v>807</v>
      </c>
      <c r="D163" s="13" t="s">
        <v>828</v>
      </c>
      <c r="E163" s="14">
        <v>44410</v>
      </c>
      <c r="F163" s="14">
        <v>44562</v>
      </c>
      <c r="G163" s="15" t="s">
        <v>470</v>
      </c>
      <c r="H163" s="14">
        <v>44409</v>
      </c>
      <c r="I163" s="12" t="s">
        <v>28</v>
      </c>
      <c r="J163" s="12" t="s">
        <v>459</v>
      </c>
      <c r="K163" s="12" t="s">
        <v>899</v>
      </c>
      <c r="L163" s="12" t="s">
        <v>319</v>
      </c>
      <c r="M163" s="15"/>
      <c r="N163" s="16" t="s">
        <v>877</v>
      </c>
      <c r="O163" s="9">
        <v>158</v>
      </c>
    </row>
    <row r="164" spans="1:15" ht="39.75" customHeight="1">
      <c r="A164" s="17" t="s">
        <v>17</v>
      </c>
      <c r="B164" s="17" t="s">
        <v>628</v>
      </c>
      <c r="C164" s="17" t="s">
        <v>30</v>
      </c>
      <c r="D164" s="18" t="s">
        <v>629</v>
      </c>
      <c r="E164" s="21">
        <v>44409</v>
      </c>
      <c r="F164" s="21">
        <v>44501</v>
      </c>
      <c r="G164" s="20" t="s">
        <v>630</v>
      </c>
      <c r="H164" s="14">
        <v>44409</v>
      </c>
      <c r="I164" s="17" t="s">
        <v>25</v>
      </c>
      <c r="J164" s="17" t="s">
        <v>618</v>
      </c>
      <c r="K164" s="17" t="s">
        <v>885</v>
      </c>
      <c r="L164" s="17" t="s">
        <v>631</v>
      </c>
      <c r="M164" s="20"/>
      <c r="N164" s="16" t="s">
        <v>877</v>
      </c>
      <c r="O164" s="9">
        <v>159</v>
      </c>
    </row>
    <row r="165" spans="1:15" ht="39.75" customHeight="1">
      <c r="A165" s="17" t="s">
        <v>342</v>
      </c>
      <c r="B165" s="17" t="s">
        <v>642</v>
      </c>
      <c r="C165" s="17" t="s">
        <v>643</v>
      </c>
      <c r="D165" s="18" t="s">
        <v>644</v>
      </c>
      <c r="E165" s="19">
        <v>44409</v>
      </c>
      <c r="F165" s="19">
        <v>44562</v>
      </c>
      <c r="G165" s="20" t="s">
        <v>645</v>
      </c>
      <c r="H165" s="14">
        <v>44409</v>
      </c>
      <c r="I165" s="17" t="s">
        <v>56</v>
      </c>
      <c r="J165" s="17" t="s">
        <v>646</v>
      </c>
      <c r="K165" s="17" t="s">
        <v>883</v>
      </c>
      <c r="L165" s="17" t="s">
        <v>647</v>
      </c>
      <c r="M165" s="20"/>
      <c r="N165" s="16" t="s">
        <v>877</v>
      </c>
      <c r="O165" s="9">
        <v>160</v>
      </c>
    </row>
    <row r="166" spans="1:15" ht="39.75" customHeight="1">
      <c r="A166" s="17" t="s">
        <v>342</v>
      </c>
      <c r="B166" s="17" t="s">
        <v>652</v>
      </c>
      <c r="C166" s="17" t="s">
        <v>34</v>
      </c>
      <c r="D166" s="18" t="s">
        <v>653</v>
      </c>
      <c r="E166" s="21">
        <v>44409</v>
      </c>
      <c r="F166" s="21">
        <v>44501</v>
      </c>
      <c r="G166" s="20" t="s">
        <v>654</v>
      </c>
      <c r="H166" s="14">
        <v>44409</v>
      </c>
      <c r="I166" s="17" t="s">
        <v>56</v>
      </c>
      <c r="J166" s="17" t="s">
        <v>646</v>
      </c>
      <c r="K166" s="17" t="s">
        <v>883</v>
      </c>
      <c r="L166" s="17" t="s">
        <v>647</v>
      </c>
      <c r="M166" s="20"/>
      <c r="N166" s="16" t="s">
        <v>877</v>
      </c>
      <c r="O166" s="9">
        <v>161</v>
      </c>
    </row>
    <row r="167" spans="1:15" ht="39.75" customHeight="1">
      <c r="A167" s="12" t="s">
        <v>500</v>
      </c>
      <c r="B167" s="12" t="s">
        <v>61</v>
      </c>
      <c r="C167" s="12" t="s">
        <v>50</v>
      </c>
      <c r="D167" s="12" t="s">
        <v>51</v>
      </c>
      <c r="E167" s="14">
        <v>44440</v>
      </c>
      <c r="F167" s="14">
        <v>44593</v>
      </c>
      <c r="G167" s="15" t="s">
        <v>62</v>
      </c>
      <c r="H167" s="14">
        <v>44440</v>
      </c>
      <c r="I167" s="12" t="s">
        <v>59</v>
      </c>
      <c r="J167" s="12" t="s">
        <v>44</v>
      </c>
      <c r="K167" s="37" t="s">
        <v>892</v>
      </c>
      <c r="L167" s="12" t="s">
        <v>45</v>
      </c>
      <c r="M167" s="15"/>
      <c r="N167" s="16" t="s">
        <v>877</v>
      </c>
      <c r="O167" s="9">
        <v>162</v>
      </c>
    </row>
    <row r="168" spans="1:15" ht="39.75" customHeight="1">
      <c r="A168" s="25" t="s">
        <v>17</v>
      </c>
      <c r="B168" s="12" t="s">
        <v>867</v>
      </c>
      <c r="C168" s="12" t="s">
        <v>767</v>
      </c>
      <c r="D168" s="12" t="s">
        <v>99</v>
      </c>
      <c r="E168" s="24">
        <v>44440</v>
      </c>
      <c r="F168" s="24">
        <v>44621</v>
      </c>
      <c r="G168" s="15" t="s">
        <v>100</v>
      </c>
      <c r="H168" s="14">
        <v>44440</v>
      </c>
      <c r="I168" s="12" t="s">
        <v>29</v>
      </c>
      <c r="J168" s="12" t="s">
        <v>70</v>
      </c>
      <c r="K168" s="12" t="s">
        <v>909</v>
      </c>
      <c r="L168" s="12" t="s">
        <v>71</v>
      </c>
      <c r="M168" s="15"/>
      <c r="N168" s="16" t="s">
        <v>877</v>
      </c>
      <c r="O168" s="9">
        <v>163</v>
      </c>
    </row>
    <row r="169" spans="1:15" ht="39.75" customHeight="1">
      <c r="A169" s="25" t="s">
        <v>17</v>
      </c>
      <c r="B169" s="12" t="s">
        <v>842</v>
      </c>
      <c r="C169" s="12" t="s">
        <v>767</v>
      </c>
      <c r="D169" s="12" t="s">
        <v>101</v>
      </c>
      <c r="E169" s="24">
        <v>44440</v>
      </c>
      <c r="F169" s="24">
        <v>44621</v>
      </c>
      <c r="G169" s="15" t="s">
        <v>102</v>
      </c>
      <c r="H169" s="14">
        <v>44440</v>
      </c>
      <c r="I169" s="12" t="s">
        <v>29</v>
      </c>
      <c r="J169" s="12" t="s">
        <v>70</v>
      </c>
      <c r="K169" s="12" t="s">
        <v>909</v>
      </c>
      <c r="L169" s="12" t="s">
        <v>71</v>
      </c>
      <c r="M169" s="15"/>
      <c r="N169" s="16" t="s">
        <v>877</v>
      </c>
      <c r="O169" s="9">
        <v>164</v>
      </c>
    </row>
    <row r="170" spans="1:15" ht="39.75" customHeight="1">
      <c r="A170" s="25" t="s">
        <v>17</v>
      </c>
      <c r="B170" s="12" t="s">
        <v>515</v>
      </c>
      <c r="C170" s="12" t="s">
        <v>839</v>
      </c>
      <c r="D170" s="13" t="s">
        <v>516</v>
      </c>
      <c r="E170" s="14">
        <v>44440</v>
      </c>
      <c r="F170" s="14">
        <v>44621</v>
      </c>
      <c r="G170" s="15" t="s">
        <v>514</v>
      </c>
      <c r="H170" s="14">
        <v>44440</v>
      </c>
      <c r="I170" s="12" t="s">
        <v>834</v>
      </c>
      <c r="J170" s="12" t="s">
        <v>75</v>
      </c>
      <c r="K170" s="12" t="s">
        <v>907</v>
      </c>
      <c r="L170" s="12" t="s">
        <v>88</v>
      </c>
      <c r="M170" s="15"/>
      <c r="N170" s="16" t="s">
        <v>877</v>
      </c>
      <c r="O170" s="9">
        <v>165</v>
      </c>
    </row>
    <row r="171" spans="1:15" ht="39.75" customHeight="1">
      <c r="A171" s="25" t="s">
        <v>17</v>
      </c>
      <c r="B171" s="12" t="s">
        <v>517</v>
      </c>
      <c r="C171" s="12" t="s">
        <v>30</v>
      </c>
      <c r="D171" s="13" t="s">
        <v>518</v>
      </c>
      <c r="E171" s="14">
        <v>44440</v>
      </c>
      <c r="F171" s="14">
        <v>44621</v>
      </c>
      <c r="G171" s="15" t="s">
        <v>514</v>
      </c>
      <c r="H171" s="14">
        <v>44440</v>
      </c>
      <c r="I171" s="12" t="s">
        <v>834</v>
      </c>
      <c r="J171" s="12" t="s">
        <v>75</v>
      </c>
      <c r="K171" s="12" t="s">
        <v>907</v>
      </c>
      <c r="L171" s="12" t="s">
        <v>88</v>
      </c>
      <c r="M171" s="15"/>
      <c r="N171" s="16" t="s">
        <v>877</v>
      </c>
      <c r="O171" s="9">
        <v>166</v>
      </c>
    </row>
    <row r="172" spans="1:15" ht="39.75" customHeight="1">
      <c r="A172" s="25" t="s">
        <v>17</v>
      </c>
      <c r="B172" s="12" t="s">
        <v>519</v>
      </c>
      <c r="C172" s="12" t="s">
        <v>94</v>
      </c>
      <c r="D172" s="13" t="s">
        <v>520</v>
      </c>
      <c r="E172" s="14">
        <v>44440</v>
      </c>
      <c r="F172" s="14">
        <v>44621</v>
      </c>
      <c r="G172" s="15" t="s">
        <v>521</v>
      </c>
      <c r="H172" s="14">
        <v>44440</v>
      </c>
      <c r="I172" s="12" t="s">
        <v>834</v>
      </c>
      <c r="J172" s="12" t="s">
        <v>75</v>
      </c>
      <c r="K172" s="12" t="s">
        <v>907</v>
      </c>
      <c r="L172" s="12" t="s">
        <v>88</v>
      </c>
      <c r="M172" s="15"/>
      <c r="N172" s="16" t="s">
        <v>877</v>
      </c>
      <c r="O172" s="9">
        <v>167</v>
      </c>
    </row>
    <row r="173" spans="1:15" ht="39.75" customHeight="1">
      <c r="A173" s="26" t="s">
        <v>125</v>
      </c>
      <c r="B173" s="27" t="s">
        <v>577</v>
      </c>
      <c r="C173" s="27" t="s">
        <v>763</v>
      </c>
      <c r="D173" s="27" t="s">
        <v>578</v>
      </c>
      <c r="E173" s="28">
        <v>44440</v>
      </c>
      <c r="F173" s="28">
        <v>44621</v>
      </c>
      <c r="G173" s="29" t="s">
        <v>579</v>
      </c>
      <c r="H173" s="14">
        <v>44440</v>
      </c>
      <c r="I173" s="26" t="s">
        <v>38</v>
      </c>
      <c r="J173" s="26" t="s">
        <v>129</v>
      </c>
      <c r="K173" s="27" t="s">
        <v>898</v>
      </c>
      <c r="L173" s="26" t="s">
        <v>130</v>
      </c>
      <c r="M173" s="29" t="s">
        <v>224</v>
      </c>
      <c r="N173" s="16" t="s">
        <v>877</v>
      </c>
      <c r="O173" s="9">
        <v>168</v>
      </c>
    </row>
    <row r="174" spans="1:15" ht="39.75" customHeight="1">
      <c r="A174" s="12" t="s">
        <v>17</v>
      </c>
      <c r="B174" s="12" t="s">
        <v>364</v>
      </c>
      <c r="C174" s="12" t="s">
        <v>363</v>
      </c>
      <c r="D174" s="13"/>
      <c r="E174" s="14">
        <v>44440</v>
      </c>
      <c r="F174" s="14">
        <v>44621</v>
      </c>
      <c r="G174" s="15" t="s">
        <v>365</v>
      </c>
      <c r="H174" s="14">
        <v>44440</v>
      </c>
      <c r="I174" s="12" t="s">
        <v>28</v>
      </c>
      <c r="J174" s="12" t="s">
        <v>340</v>
      </c>
      <c r="K174" s="12" t="s">
        <v>891</v>
      </c>
      <c r="L174" s="12" t="s">
        <v>341</v>
      </c>
      <c r="M174" s="15"/>
      <c r="N174" s="16" t="s">
        <v>877</v>
      </c>
      <c r="O174" s="9">
        <v>169</v>
      </c>
    </row>
    <row r="175" spans="1:15" ht="39.75" customHeight="1">
      <c r="A175" s="12" t="s">
        <v>17</v>
      </c>
      <c r="B175" s="12" t="s">
        <v>596</v>
      </c>
      <c r="C175" s="12" t="s">
        <v>363</v>
      </c>
      <c r="D175" s="13"/>
      <c r="E175" s="14">
        <v>44440</v>
      </c>
      <c r="F175" s="14">
        <v>44621</v>
      </c>
      <c r="G175" s="15" t="s">
        <v>597</v>
      </c>
      <c r="H175" s="14">
        <v>44440</v>
      </c>
      <c r="I175" s="12" t="s">
        <v>28</v>
      </c>
      <c r="J175" s="12" t="s">
        <v>340</v>
      </c>
      <c r="K175" s="12" t="s">
        <v>891</v>
      </c>
      <c r="L175" s="12" t="s">
        <v>341</v>
      </c>
      <c r="M175" s="15"/>
      <c r="N175" s="16" t="s">
        <v>877</v>
      </c>
      <c r="O175" s="9">
        <v>170</v>
      </c>
    </row>
    <row r="176" spans="1:15" ht="39.75" customHeight="1">
      <c r="A176" s="12" t="s">
        <v>17</v>
      </c>
      <c r="B176" s="12" t="s">
        <v>598</v>
      </c>
      <c r="C176" s="12" t="s">
        <v>363</v>
      </c>
      <c r="D176" s="13"/>
      <c r="E176" s="14">
        <v>44440</v>
      </c>
      <c r="F176" s="14">
        <v>44621</v>
      </c>
      <c r="G176" s="15" t="s">
        <v>597</v>
      </c>
      <c r="H176" s="14">
        <v>44440</v>
      </c>
      <c r="I176" s="12" t="s">
        <v>28</v>
      </c>
      <c r="J176" s="12" t="s">
        <v>340</v>
      </c>
      <c r="K176" s="12" t="s">
        <v>891</v>
      </c>
      <c r="L176" s="12" t="s">
        <v>341</v>
      </c>
      <c r="M176" s="15"/>
      <c r="N176" s="16" t="s">
        <v>877</v>
      </c>
      <c r="O176" s="9">
        <v>171</v>
      </c>
    </row>
    <row r="177" spans="1:15" ht="39.75" customHeight="1">
      <c r="A177" s="12" t="s">
        <v>17</v>
      </c>
      <c r="B177" s="12" t="s">
        <v>599</v>
      </c>
      <c r="C177" s="12" t="s">
        <v>363</v>
      </c>
      <c r="D177" s="13"/>
      <c r="E177" s="14">
        <v>44440</v>
      </c>
      <c r="F177" s="14">
        <v>44621</v>
      </c>
      <c r="G177" s="15" t="s">
        <v>597</v>
      </c>
      <c r="H177" s="14">
        <v>44440</v>
      </c>
      <c r="I177" s="12" t="s">
        <v>28</v>
      </c>
      <c r="J177" s="12" t="s">
        <v>340</v>
      </c>
      <c r="K177" s="12" t="s">
        <v>891</v>
      </c>
      <c r="L177" s="12" t="s">
        <v>341</v>
      </c>
      <c r="M177" s="15"/>
      <c r="N177" s="16" t="s">
        <v>877</v>
      </c>
      <c r="O177" s="9">
        <v>172</v>
      </c>
    </row>
    <row r="178" spans="1:15" ht="39.75" customHeight="1">
      <c r="A178" s="12" t="s">
        <v>17</v>
      </c>
      <c r="B178" s="12" t="s">
        <v>846</v>
      </c>
      <c r="C178" s="12" t="s">
        <v>110</v>
      </c>
      <c r="D178" s="13" t="s">
        <v>847</v>
      </c>
      <c r="E178" s="14">
        <v>44440</v>
      </c>
      <c r="F178" s="14">
        <v>44593</v>
      </c>
      <c r="G178" s="15" t="s">
        <v>378</v>
      </c>
      <c r="H178" s="14">
        <v>44440</v>
      </c>
      <c r="I178" s="12" t="s">
        <v>28</v>
      </c>
      <c r="J178" s="12" t="s">
        <v>69</v>
      </c>
      <c r="K178" s="12" t="s">
        <v>881</v>
      </c>
      <c r="L178" s="12" t="s">
        <v>379</v>
      </c>
      <c r="M178" s="15"/>
      <c r="N178" s="16" t="s">
        <v>877</v>
      </c>
      <c r="O178" s="9">
        <v>173</v>
      </c>
    </row>
    <row r="179" spans="1:15" ht="39.75" customHeight="1">
      <c r="A179" s="12" t="s">
        <v>17</v>
      </c>
      <c r="B179" s="12" t="s">
        <v>406</v>
      </c>
      <c r="C179" s="12" t="s">
        <v>27</v>
      </c>
      <c r="D179" s="13" t="s">
        <v>849</v>
      </c>
      <c r="E179" s="24">
        <v>44440</v>
      </c>
      <c r="F179" s="24">
        <v>44619</v>
      </c>
      <c r="G179" s="15" t="s">
        <v>398</v>
      </c>
      <c r="H179" s="14">
        <v>44440</v>
      </c>
      <c r="I179" s="12" t="s">
        <v>38</v>
      </c>
      <c r="J179" s="12" t="s">
        <v>399</v>
      </c>
      <c r="K179" s="12" t="s">
        <v>888</v>
      </c>
      <c r="L179" s="12" t="s">
        <v>400</v>
      </c>
      <c r="M179" s="15"/>
      <c r="N179" s="16" t="s">
        <v>877</v>
      </c>
      <c r="O179" s="9">
        <v>174</v>
      </c>
    </row>
    <row r="180" spans="1:15" ht="39.75" customHeight="1">
      <c r="A180" s="12" t="s">
        <v>32</v>
      </c>
      <c r="B180" s="12" t="s">
        <v>850</v>
      </c>
      <c r="C180" s="12" t="s">
        <v>810</v>
      </c>
      <c r="D180" s="12" t="s">
        <v>435</v>
      </c>
      <c r="E180" s="24">
        <v>44440</v>
      </c>
      <c r="F180" s="24">
        <v>44562</v>
      </c>
      <c r="G180" s="15" t="s">
        <v>437</v>
      </c>
      <c r="H180" s="14">
        <v>44440</v>
      </c>
      <c r="I180" s="12" t="s">
        <v>108</v>
      </c>
      <c r="J180" s="12" t="s">
        <v>419</v>
      </c>
      <c r="K180" s="12" t="s">
        <v>913</v>
      </c>
      <c r="L180" s="12" t="s">
        <v>420</v>
      </c>
      <c r="M180" s="15"/>
      <c r="N180" s="16" t="s">
        <v>877</v>
      </c>
      <c r="O180" s="9">
        <v>175</v>
      </c>
    </row>
    <row r="181" spans="1:15" ht="39.75" customHeight="1">
      <c r="A181" s="12" t="s">
        <v>32</v>
      </c>
      <c r="B181" s="12" t="s">
        <v>440</v>
      </c>
      <c r="C181" s="12" t="s">
        <v>810</v>
      </c>
      <c r="D181" s="13" t="s">
        <v>441</v>
      </c>
      <c r="E181" s="24">
        <v>44440</v>
      </c>
      <c r="F181" s="24">
        <v>44562</v>
      </c>
      <c r="G181" s="15" t="s">
        <v>431</v>
      </c>
      <c r="H181" s="14">
        <v>44440</v>
      </c>
      <c r="I181" s="12" t="s">
        <v>108</v>
      </c>
      <c r="J181" s="12" t="s">
        <v>419</v>
      </c>
      <c r="K181" s="12" t="s">
        <v>913</v>
      </c>
      <c r="L181" s="12" t="s">
        <v>420</v>
      </c>
      <c r="M181" s="15"/>
      <c r="N181" s="16" t="s">
        <v>877</v>
      </c>
      <c r="O181" s="9">
        <v>176</v>
      </c>
    </row>
    <row r="182" spans="1:15" ht="39.75" customHeight="1">
      <c r="A182" s="12" t="s">
        <v>32</v>
      </c>
      <c r="B182" s="12" t="s">
        <v>482</v>
      </c>
      <c r="C182" s="12" t="s">
        <v>763</v>
      </c>
      <c r="D182" s="13" t="s">
        <v>851</v>
      </c>
      <c r="E182" s="14">
        <v>44443</v>
      </c>
      <c r="F182" s="14">
        <v>44562</v>
      </c>
      <c r="G182" s="15" t="s">
        <v>483</v>
      </c>
      <c r="H182" s="14">
        <v>44440</v>
      </c>
      <c r="I182" s="12" t="s">
        <v>28</v>
      </c>
      <c r="J182" s="12" t="s">
        <v>459</v>
      </c>
      <c r="K182" s="12" t="s">
        <v>899</v>
      </c>
      <c r="L182" s="12" t="s">
        <v>319</v>
      </c>
      <c r="M182" s="15"/>
      <c r="N182" s="16" t="s">
        <v>877</v>
      </c>
      <c r="O182" s="9">
        <v>177</v>
      </c>
    </row>
    <row r="183" spans="1:15" ht="39.75" customHeight="1">
      <c r="A183" s="17" t="s">
        <v>505</v>
      </c>
      <c r="B183" s="17" t="s">
        <v>632</v>
      </c>
      <c r="C183" s="17" t="s">
        <v>57</v>
      </c>
      <c r="D183" s="18" t="s">
        <v>633</v>
      </c>
      <c r="E183" s="21">
        <v>44440</v>
      </c>
      <c r="F183" s="21">
        <v>44531</v>
      </c>
      <c r="G183" s="20" t="s">
        <v>634</v>
      </c>
      <c r="H183" s="14">
        <v>44440</v>
      </c>
      <c r="I183" s="17" t="s">
        <v>29</v>
      </c>
      <c r="J183" s="17" t="s">
        <v>620</v>
      </c>
      <c r="K183" s="17" t="s">
        <v>621</v>
      </c>
      <c r="L183" s="17" t="s">
        <v>622</v>
      </c>
      <c r="M183" s="20" t="s">
        <v>626</v>
      </c>
      <c r="N183" s="16" t="s">
        <v>877</v>
      </c>
      <c r="O183" s="9">
        <v>178</v>
      </c>
    </row>
    <row r="184" spans="1:15" ht="39.75" customHeight="1">
      <c r="A184" s="26" t="s">
        <v>125</v>
      </c>
      <c r="B184" s="27" t="s">
        <v>565</v>
      </c>
      <c r="C184" s="27" t="s">
        <v>807</v>
      </c>
      <c r="D184" s="27" t="s">
        <v>566</v>
      </c>
      <c r="E184" s="28">
        <v>44470</v>
      </c>
      <c r="F184" s="28">
        <v>44593</v>
      </c>
      <c r="G184" s="29" t="s">
        <v>306</v>
      </c>
      <c r="H184" s="14">
        <v>44470</v>
      </c>
      <c r="I184" s="26" t="s">
        <v>38</v>
      </c>
      <c r="J184" s="26" t="s">
        <v>129</v>
      </c>
      <c r="K184" s="27" t="s">
        <v>900</v>
      </c>
      <c r="L184" s="26" t="s">
        <v>136</v>
      </c>
      <c r="M184" s="29" t="s">
        <v>224</v>
      </c>
      <c r="N184" s="16" t="s">
        <v>877</v>
      </c>
      <c r="O184" s="9">
        <v>179</v>
      </c>
    </row>
    <row r="185" spans="1:15" ht="39.75" customHeight="1">
      <c r="A185" s="26" t="s">
        <v>125</v>
      </c>
      <c r="B185" s="27" t="s">
        <v>314</v>
      </c>
      <c r="C185" s="27" t="s">
        <v>806</v>
      </c>
      <c r="D185" s="27" t="s">
        <v>315</v>
      </c>
      <c r="E185" s="28">
        <v>44470</v>
      </c>
      <c r="F185" s="28">
        <v>44621</v>
      </c>
      <c r="G185" s="29" t="s">
        <v>316</v>
      </c>
      <c r="H185" s="14">
        <v>44470</v>
      </c>
      <c r="I185" s="26" t="s">
        <v>38</v>
      </c>
      <c r="J185" s="26" t="s">
        <v>129</v>
      </c>
      <c r="K185" s="27" t="s">
        <v>905</v>
      </c>
      <c r="L185" s="26" t="s">
        <v>211</v>
      </c>
      <c r="M185" s="29" t="s">
        <v>224</v>
      </c>
      <c r="N185" s="16" t="s">
        <v>877</v>
      </c>
      <c r="O185" s="9">
        <v>180</v>
      </c>
    </row>
    <row r="186" spans="1:15" ht="39.75" customHeight="1">
      <c r="A186" s="26" t="s">
        <v>125</v>
      </c>
      <c r="B186" s="27" t="s">
        <v>580</v>
      </c>
      <c r="C186" s="27" t="s">
        <v>839</v>
      </c>
      <c r="D186" s="27" t="s">
        <v>581</v>
      </c>
      <c r="E186" s="28">
        <v>44470</v>
      </c>
      <c r="F186" s="28">
        <v>44652</v>
      </c>
      <c r="G186" s="29" t="s">
        <v>582</v>
      </c>
      <c r="H186" s="14">
        <v>44470</v>
      </c>
      <c r="I186" s="26" t="s">
        <v>38</v>
      </c>
      <c r="J186" s="26" t="s">
        <v>129</v>
      </c>
      <c r="K186" s="27" t="s">
        <v>898</v>
      </c>
      <c r="L186" s="26" t="s">
        <v>130</v>
      </c>
      <c r="M186" s="29" t="s">
        <v>224</v>
      </c>
      <c r="N186" s="16" t="s">
        <v>877</v>
      </c>
      <c r="O186" s="9">
        <v>181</v>
      </c>
    </row>
    <row r="187" spans="1:15" ht="39.75" customHeight="1">
      <c r="A187" s="12" t="s">
        <v>117</v>
      </c>
      <c r="B187" s="12" t="s">
        <v>337</v>
      </c>
      <c r="C187" s="12" t="s">
        <v>852</v>
      </c>
      <c r="D187" s="13" t="s">
        <v>334</v>
      </c>
      <c r="E187" s="14">
        <v>44470</v>
      </c>
      <c r="F187" s="14">
        <v>44562</v>
      </c>
      <c r="G187" s="15" t="s">
        <v>338</v>
      </c>
      <c r="H187" s="14">
        <v>44470</v>
      </c>
      <c r="I187" s="12" t="s">
        <v>95</v>
      </c>
      <c r="J187" s="12" t="s">
        <v>327</v>
      </c>
      <c r="K187" s="12" t="s">
        <v>593</v>
      </c>
      <c r="L187" s="12" t="s">
        <v>328</v>
      </c>
      <c r="M187" s="15"/>
      <c r="N187" s="16" t="s">
        <v>877</v>
      </c>
      <c r="O187" s="9">
        <v>182</v>
      </c>
    </row>
    <row r="188" spans="1:15" ht="39.75" customHeight="1">
      <c r="A188" s="12" t="s">
        <v>17</v>
      </c>
      <c r="B188" s="12" t="s">
        <v>600</v>
      </c>
      <c r="C188" s="12" t="s">
        <v>806</v>
      </c>
      <c r="D188" s="13" t="s">
        <v>601</v>
      </c>
      <c r="E188" s="14">
        <v>44470</v>
      </c>
      <c r="F188" s="14">
        <v>44621</v>
      </c>
      <c r="G188" s="15" t="s">
        <v>602</v>
      </c>
      <c r="H188" s="14">
        <v>44470</v>
      </c>
      <c r="I188" s="12" t="s">
        <v>28</v>
      </c>
      <c r="J188" s="12" t="s">
        <v>340</v>
      </c>
      <c r="K188" s="12" t="s">
        <v>891</v>
      </c>
      <c r="L188" s="12" t="s">
        <v>341</v>
      </c>
      <c r="M188" s="15"/>
      <c r="N188" s="16" t="s">
        <v>877</v>
      </c>
      <c r="O188" s="9">
        <v>183</v>
      </c>
    </row>
    <row r="189" spans="1:15" ht="39.75" customHeight="1">
      <c r="A189" s="12" t="s">
        <v>17</v>
      </c>
      <c r="B189" s="12" t="s">
        <v>403</v>
      </c>
      <c r="C189" s="12" t="s">
        <v>27</v>
      </c>
      <c r="D189" s="13" t="s">
        <v>404</v>
      </c>
      <c r="E189" s="14">
        <v>44470</v>
      </c>
      <c r="F189" s="14">
        <v>44621</v>
      </c>
      <c r="G189" s="15" t="s">
        <v>401</v>
      </c>
      <c r="H189" s="14">
        <v>44470</v>
      </c>
      <c r="I189" s="12" t="s">
        <v>28</v>
      </c>
      <c r="J189" s="12" t="s">
        <v>399</v>
      </c>
      <c r="K189" s="12" t="s">
        <v>888</v>
      </c>
      <c r="L189" s="12" t="s">
        <v>400</v>
      </c>
      <c r="M189" s="15"/>
      <c r="N189" s="16" t="s">
        <v>877</v>
      </c>
      <c r="O189" s="9">
        <v>184</v>
      </c>
    </row>
    <row r="190" spans="1:15" ht="39.75" customHeight="1">
      <c r="A190" s="12" t="s">
        <v>17</v>
      </c>
      <c r="B190" s="12" t="s">
        <v>407</v>
      </c>
      <c r="C190" s="12" t="s">
        <v>27</v>
      </c>
      <c r="D190" s="13" t="s">
        <v>408</v>
      </c>
      <c r="E190" s="24">
        <v>44478</v>
      </c>
      <c r="F190" s="24">
        <v>44593</v>
      </c>
      <c r="G190" s="15" t="s">
        <v>398</v>
      </c>
      <c r="H190" s="14">
        <v>44470</v>
      </c>
      <c r="I190" s="12" t="s">
        <v>38</v>
      </c>
      <c r="J190" s="12" t="s">
        <v>399</v>
      </c>
      <c r="K190" s="12" t="s">
        <v>888</v>
      </c>
      <c r="L190" s="12" t="s">
        <v>400</v>
      </c>
      <c r="M190" s="15"/>
      <c r="N190" s="16" t="s">
        <v>877</v>
      </c>
      <c r="O190" s="9">
        <v>185</v>
      </c>
    </row>
    <row r="191" spans="1:15" ht="39.75" customHeight="1">
      <c r="A191" s="12" t="s">
        <v>32</v>
      </c>
      <c r="B191" s="12" t="s">
        <v>442</v>
      </c>
      <c r="C191" s="12" t="s">
        <v>36</v>
      </c>
      <c r="D191" s="13" t="s">
        <v>613</v>
      </c>
      <c r="E191" s="14">
        <v>44470</v>
      </c>
      <c r="F191" s="14">
        <v>44593</v>
      </c>
      <c r="G191" s="15" t="s">
        <v>436</v>
      </c>
      <c r="H191" s="14">
        <v>44470</v>
      </c>
      <c r="I191" s="12" t="s">
        <v>108</v>
      </c>
      <c r="J191" s="12" t="s">
        <v>419</v>
      </c>
      <c r="K191" s="12" t="s">
        <v>913</v>
      </c>
      <c r="L191" s="12" t="s">
        <v>420</v>
      </c>
      <c r="M191" s="15"/>
      <c r="N191" s="16" t="s">
        <v>877</v>
      </c>
      <c r="O191" s="9">
        <v>186</v>
      </c>
    </row>
    <row r="192" spans="1:15" ht="39.75" customHeight="1">
      <c r="A192" s="12" t="s">
        <v>17</v>
      </c>
      <c r="B192" s="12" t="s">
        <v>452</v>
      </c>
      <c r="C192" s="12" t="s">
        <v>31</v>
      </c>
      <c r="D192" s="13" t="s">
        <v>453</v>
      </c>
      <c r="E192" s="24">
        <v>44470</v>
      </c>
      <c r="F192" s="24">
        <v>44593</v>
      </c>
      <c r="G192" s="15" t="s">
        <v>614</v>
      </c>
      <c r="H192" s="14">
        <v>44470</v>
      </c>
      <c r="I192" s="12" t="s">
        <v>29</v>
      </c>
      <c r="J192" s="12" t="s">
        <v>41</v>
      </c>
      <c r="K192" s="12" t="s">
        <v>908</v>
      </c>
      <c r="L192" s="12" t="s">
        <v>445</v>
      </c>
      <c r="M192" s="15"/>
      <c r="N192" s="16" t="s">
        <v>877</v>
      </c>
      <c r="O192" s="9">
        <v>187</v>
      </c>
    </row>
    <row r="193" spans="1:15" ht="39.75" customHeight="1">
      <c r="A193" s="25" t="s">
        <v>17</v>
      </c>
      <c r="B193" s="12" t="s">
        <v>866</v>
      </c>
      <c r="C193" s="12" t="s">
        <v>55</v>
      </c>
      <c r="D193" s="13" t="s">
        <v>97</v>
      </c>
      <c r="E193" s="24">
        <v>44501</v>
      </c>
      <c r="F193" s="24">
        <v>44621</v>
      </c>
      <c r="G193" s="15" t="s">
        <v>98</v>
      </c>
      <c r="H193" s="14">
        <v>44501</v>
      </c>
      <c r="I193" s="12" t="s">
        <v>29</v>
      </c>
      <c r="J193" s="12" t="s">
        <v>70</v>
      </c>
      <c r="K193" s="12" t="s">
        <v>907</v>
      </c>
      <c r="L193" s="12" t="s">
        <v>71</v>
      </c>
      <c r="M193" s="15"/>
      <c r="N193" s="16" t="s">
        <v>877</v>
      </c>
      <c r="O193" s="9">
        <v>188</v>
      </c>
    </row>
    <row r="194" spans="1:15" ht="39.75" customHeight="1">
      <c r="A194" s="25" t="s">
        <v>505</v>
      </c>
      <c r="B194" s="12" t="s">
        <v>860</v>
      </c>
      <c r="C194" s="12" t="s">
        <v>512</v>
      </c>
      <c r="D194" s="13" t="s">
        <v>513</v>
      </c>
      <c r="E194" s="14">
        <v>44501</v>
      </c>
      <c r="F194" s="14">
        <v>44621</v>
      </c>
      <c r="G194" s="15" t="s">
        <v>514</v>
      </c>
      <c r="H194" s="14">
        <v>44501</v>
      </c>
      <c r="I194" s="12" t="s">
        <v>506</v>
      </c>
      <c r="J194" s="12" t="s">
        <v>509</v>
      </c>
      <c r="K194" s="12" t="s">
        <v>907</v>
      </c>
      <c r="L194" s="12" t="s">
        <v>510</v>
      </c>
      <c r="M194" s="15"/>
      <c r="N194" s="16" t="s">
        <v>877</v>
      </c>
      <c r="O194" s="9">
        <v>189</v>
      </c>
    </row>
    <row r="195" spans="1:15" ht="39.75" customHeight="1">
      <c r="A195" s="26" t="s">
        <v>125</v>
      </c>
      <c r="B195" s="27" t="s">
        <v>301</v>
      </c>
      <c r="C195" s="27" t="s">
        <v>839</v>
      </c>
      <c r="D195" s="27" t="s">
        <v>302</v>
      </c>
      <c r="E195" s="28">
        <v>44501</v>
      </c>
      <c r="F195" s="28">
        <v>44652</v>
      </c>
      <c r="G195" s="29" t="s">
        <v>303</v>
      </c>
      <c r="H195" s="14">
        <v>44501</v>
      </c>
      <c r="I195" s="26" t="s">
        <v>38</v>
      </c>
      <c r="J195" s="26" t="s">
        <v>129</v>
      </c>
      <c r="K195" s="27" t="s">
        <v>898</v>
      </c>
      <c r="L195" s="26" t="s">
        <v>130</v>
      </c>
      <c r="M195" s="29" t="s">
        <v>224</v>
      </c>
      <c r="N195" s="16" t="s">
        <v>877</v>
      </c>
      <c r="O195" s="9">
        <v>190</v>
      </c>
    </row>
    <row r="196" spans="1:15" ht="39.75" customHeight="1">
      <c r="A196" s="26" t="s">
        <v>125</v>
      </c>
      <c r="B196" s="27" t="s">
        <v>312</v>
      </c>
      <c r="C196" s="27" t="s">
        <v>806</v>
      </c>
      <c r="D196" s="27" t="s">
        <v>225</v>
      </c>
      <c r="E196" s="28">
        <v>44501</v>
      </c>
      <c r="F196" s="28">
        <v>44621</v>
      </c>
      <c r="G196" s="29" t="s">
        <v>313</v>
      </c>
      <c r="H196" s="14">
        <v>44501</v>
      </c>
      <c r="I196" s="26" t="s">
        <v>38</v>
      </c>
      <c r="J196" s="26" t="s">
        <v>129</v>
      </c>
      <c r="K196" s="27" t="s">
        <v>905</v>
      </c>
      <c r="L196" s="26" t="s">
        <v>211</v>
      </c>
      <c r="M196" s="29" t="s">
        <v>224</v>
      </c>
      <c r="N196" s="16" t="s">
        <v>877</v>
      </c>
      <c r="O196" s="9">
        <v>191</v>
      </c>
    </row>
    <row r="197" spans="1:15" ht="39.75" customHeight="1">
      <c r="A197" s="12" t="s">
        <v>342</v>
      </c>
      <c r="B197" s="12" t="s">
        <v>366</v>
      </c>
      <c r="C197" s="12" t="s">
        <v>55</v>
      </c>
      <c r="D197" s="13" t="s">
        <v>367</v>
      </c>
      <c r="E197" s="14">
        <v>44501</v>
      </c>
      <c r="F197" s="14">
        <v>44593</v>
      </c>
      <c r="G197" s="15" t="s">
        <v>368</v>
      </c>
      <c r="H197" s="14">
        <v>44501</v>
      </c>
      <c r="I197" s="12" t="s">
        <v>56</v>
      </c>
      <c r="J197" s="12" t="s">
        <v>345</v>
      </c>
      <c r="K197" s="12" t="s">
        <v>889</v>
      </c>
      <c r="L197" s="12" t="s">
        <v>346</v>
      </c>
      <c r="M197" s="15"/>
      <c r="N197" s="16" t="s">
        <v>877</v>
      </c>
      <c r="O197" s="9">
        <v>192</v>
      </c>
    </row>
    <row r="198" spans="1:15" ht="39.75" customHeight="1">
      <c r="A198" s="12" t="s">
        <v>117</v>
      </c>
      <c r="B198" s="12" t="s">
        <v>413</v>
      </c>
      <c r="C198" s="12" t="s">
        <v>410</v>
      </c>
      <c r="D198" s="13" t="s">
        <v>863</v>
      </c>
      <c r="E198" s="14">
        <v>44531</v>
      </c>
      <c r="F198" s="14">
        <v>44621</v>
      </c>
      <c r="G198" s="15" t="s">
        <v>414</v>
      </c>
      <c r="H198" s="14">
        <v>44501</v>
      </c>
      <c r="I198" s="12" t="s">
        <v>29</v>
      </c>
      <c r="J198" s="12" t="s">
        <v>411</v>
      </c>
      <c r="K198" s="12" t="s">
        <v>912</v>
      </c>
      <c r="L198" s="12" t="s">
        <v>412</v>
      </c>
      <c r="M198" s="15"/>
      <c r="N198" s="16" t="s">
        <v>877</v>
      </c>
      <c r="O198" s="9">
        <v>193</v>
      </c>
    </row>
    <row r="199" spans="1:15" ht="39.75" customHeight="1">
      <c r="A199" s="12" t="s">
        <v>32</v>
      </c>
      <c r="B199" s="12" t="s">
        <v>438</v>
      </c>
      <c r="C199" s="12" t="s">
        <v>810</v>
      </c>
      <c r="D199" s="12" t="s">
        <v>439</v>
      </c>
      <c r="E199" s="14">
        <v>44501</v>
      </c>
      <c r="F199" s="24">
        <v>44635</v>
      </c>
      <c r="G199" s="15" t="s">
        <v>423</v>
      </c>
      <c r="H199" s="14">
        <v>44501</v>
      </c>
      <c r="I199" s="12" t="s">
        <v>95</v>
      </c>
      <c r="J199" s="12" t="s">
        <v>419</v>
      </c>
      <c r="K199" s="12" t="s">
        <v>913</v>
      </c>
      <c r="L199" s="12" t="s">
        <v>420</v>
      </c>
      <c r="M199" s="15"/>
      <c r="N199" s="16" t="s">
        <v>877</v>
      </c>
      <c r="O199" s="9">
        <v>194</v>
      </c>
    </row>
    <row r="200" spans="1:15" ht="39.75" customHeight="1">
      <c r="A200" s="12" t="s">
        <v>17</v>
      </c>
      <c r="B200" s="12" t="s">
        <v>446</v>
      </c>
      <c r="C200" s="12" t="s">
        <v>31</v>
      </c>
      <c r="D200" s="13" t="s">
        <v>447</v>
      </c>
      <c r="E200" s="14">
        <v>44501</v>
      </c>
      <c r="F200" s="14">
        <v>44593</v>
      </c>
      <c r="G200" s="15" t="s">
        <v>448</v>
      </c>
      <c r="H200" s="14">
        <v>44501</v>
      </c>
      <c r="I200" s="12" t="s">
        <v>29</v>
      </c>
      <c r="J200" s="12" t="s">
        <v>41</v>
      </c>
      <c r="K200" s="12" t="s">
        <v>908</v>
      </c>
      <c r="L200" s="12" t="s">
        <v>445</v>
      </c>
      <c r="M200" s="15"/>
      <c r="N200" s="16" t="s">
        <v>877</v>
      </c>
      <c r="O200" s="9">
        <v>195</v>
      </c>
    </row>
    <row r="201" spans="1:15" ht="39.75" customHeight="1">
      <c r="A201" s="12" t="s">
        <v>17</v>
      </c>
      <c r="B201" s="12" t="s">
        <v>455</v>
      </c>
      <c r="C201" s="12" t="s">
        <v>859</v>
      </c>
      <c r="D201" s="12" t="s">
        <v>89</v>
      </c>
      <c r="E201" s="24">
        <v>44501</v>
      </c>
      <c r="F201" s="24">
        <v>44621</v>
      </c>
      <c r="G201" s="15" t="s">
        <v>456</v>
      </c>
      <c r="H201" s="14">
        <v>44501</v>
      </c>
      <c r="I201" s="12" t="s">
        <v>29</v>
      </c>
      <c r="J201" s="12" t="s">
        <v>41</v>
      </c>
      <c r="K201" s="12" t="s">
        <v>908</v>
      </c>
      <c r="L201" s="12" t="s">
        <v>445</v>
      </c>
      <c r="M201" s="15"/>
      <c r="N201" s="16" t="s">
        <v>877</v>
      </c>
      <c r="O201" s="9">
        <v>196</v>
      </c>
    </row>
    <row r="202" spans="1:15" ht="39.75" customHeight="1">
      <c r="A202" s="17" t="s">
        <v>32</v>
      </c>
      <c r="B202" s="8" t="s">
        <v>648</v>
      </c>
      <c r="C202" s="8" t="s">
        <v>649</v>
      </c>
      <c r="D202" s="8"/>
      <c r="E202" s="21">
        <v>44501</v>
      </c>
      <c r="F202" s="21">
        <v>44621</v>
      </c>
      <c r="G202" s="11" t="s">
        <v>650</v>
      </c>
      <c r="H202" s="14">
        <v>44501</v>
      </c>
      <c r="I202" s="17" t="s">
        <v>29</v>
      </c>
      <c r="J202" s="17" t="s">
        <v>620</v>
      </c>
      <c r="K202" s="17" t="s">
        <v>651</v>
      </c>
      <c r="L202" s="17" t="s">
        <v>622</v>
      </c>
      <c r="M202" s="11"/>
      <c r="N202" s="16" t="s">
        <v>877</v>
      </c>
      <c r="O202" s="9">
        <v>197</v>
      </c>
    </row>
    <row r="203" spans="1:15" ht="39.75" customHeight="1">
      <c r="A203" s="26" t="s">
        <v>125</v>
      </c>
      <c r="B203" s="27" t="s">
        <v>298</v>
      </c>
      <c r="C203" s="27" t="s">
        <v>839</v>
      </c>
      <c r="D203" s="27" t="s">
        <v>299</v>
      </c>
      <c r="E203" s="28">
        <v>44531</v>
      </c>
      <c r="F203" s="28">
        <v>44652</v>
      </c>
      <c r="G203" s="29" t="s">
        <v>300</v>
      </c>
      <c r="H203" s="14">
        <v>44531</v>
      </c>
      <c r="I203" s="26" t="s">
        <v>38</v>
      </c>
      <c r="J203" s="26" t="s">
        <v>129</v>
      </c>
      <c r="K203" s="27" t="s">
        <v>898</v>
      </c>
      <c r="L203" s="26" t="s">
        <v>130</v>
      </c>
      <c r="M203" s="29" t="s">
        <v>224</v>
      </c>
      <c r="N203" s="16" t="s">
        <v>877</v>
      </c>
      <c r="O203" s="9">
        <v>198</v>
      </c>
    </row>
    <row r="204" spans="1:15" ht="39.75" customHeight="1">
      <c r="A204" s="26" t="s">
        <v>125</v>
      </c>
      <c r="B204" s="27" t="s">
        <v>308</v>
      </c>
      <c r="C204" s="27" t="s">
        <v>806</v>
      </c>
      <c r="D204" s="27" t="s">
        <v>309</v>
      </c>
      <c r="E204" s="28">
        <v>44531</v>
      </c>
      <c r="F204" s="28">
        <v>44713</v>
      </c>
      <c r="G204" s="29" t="s">
        <v>310</v>
      </c>
      <c r="H204" s="14">
        <v>44531</v>
      </c>
      <c r="I204" s="26" t="s">
        <v>38</v>
      </c>
      <c r="J204" s="26" t="s">
        <v>129</v>
      </c>
      <c r="K204" s="27" t="s">
        <v>895</v>
      </c>
      <c r="L204" s="26" t="s">
        <v>145</v>
      </c>
      <c r="M204" s="29" t="s">
        <v>224</v>
      </c>
      <c r="N204" s="16" t="s">
        <v>877</v>
      </c>
      <c r="O204" s="9">
        <v>199</v>
      </c>
    </row>
    <row r="205" spans="1:15" ht="39.75" customHeight="1">
      <c r="A205" s="12" t="s">
        <v>342</v>
      </c>
      <c r="B205" s="12" t="s">
        <v>371</v>
      </c>
      <c r="C205" s="12" t="s">
        <v>55</v>
      </c>
      <c r="D205" s="13" t="s">
        <v>372</v>
      </c>
      <c r="E205" s="14">
        <v>44531</v>
      </c>
      <c r="F205" s="14">
        <v>44621</v>
      </c>
      <c r="G205" s="15" t="s">
        <v>370</v>
      </c>
      <c r="H205" s="14">
        <v>44531</v>
      </c>
      <c r="I205" s="12" t="s">
        <v>56</v>
      </c>
      <c r="J205" s="12" t="s">
        <v>345</v>
      </c>
      <c r="K205" s="12" t="s">
        <v>890</v>
      </c>
      <c r="L205" s="12" t="s">
        <v>346</v>
      </c>
      <c r="M205" s="15"/>
      <c r="N205" s="16" t="s">
        <v>877</v>
      </c>
      <c r="O205" s="9">
        <v>200</v>
      </c>
    </row>
    <row r="206" spans="1:15" ht="39.75" customHeight="1">
      <c r="A206" s="12" t="s">
        <v>342</v>
      </c>
      <c r="B206" s="12" t="s">
        <v>373</v>
      </c>
      <c r="C206" s="12" t="s">
        <v>55</v>
      </c>
      <c r="D206" s="13" t="s">
        <v>374</v>
      </c>
      <c r="E206" s="14">
        <v>44531</v>
      </c>
      <c r="F206" s="14">
        <v>44621</v>
      </c>
      <c r="G206" s="15" t="s">
        <v>370</v>
      </c>
      <c r="H206" s="14">
        <v>44531</v>
      </c>
      <c r="I206" s="12" t="s">
        <v>56</v>
      </c>
      <c r="J206" s="12" t="s">
        <v>345</v>
      </c>
      <c r="K206" s="12" t="s">
        <v>890</v>
      </c>
      <c r="L206" s="12" t="s">
        <v>346</v>
      </c>
      <c r="M206" s="15"/>
      <c r="N206" s="16" t="s">
        <v>877</v>
      </c>
      <c r="O206" s="9">
        <v>201</v>
      </c>
    </row>
    <row r="207" spans="1:15" ht="39.75" customHeight="1">
      <c r="A207" s="12" t="s">
        <v>342</v>
      </c>
      <c r="B207" s="12" t="s">
        <v>375</v>
      </c>
      <c r="C207" s="12" t="s">
        <v>55</v>
      </c>
      <c r="D207" s="13" t="s">
        <v>376</v>
      </c>
      <c r="E207" s="14">
        <v>44531</v>
      </c>
      <c r="F207" s="14">
        <v>44621</v>
      </c>
      <c r="G207" s="15" t="s">
        <v>370</v>
      </c>
      <c r="H207" s="14">
        <v>44531</v>
      </c>
      <c r="I207" s="12" t="s">
        <v>56</v>
      </c>
      <c r="J207" s="12" t="s">
        <v>345</v>
      </c>
      <c r="K207" s="12" t="s">
        <v>890</v>
      </c>
      <c r="L207" s="12" t="s">
        <v>346</v>
      </c>
      <c r="M207" s="15"/>
      <c r="N207" s="16" t="s">
        <v>877</v>
      </c>
      <c r="O207" s="9">
        <v>202</v>
      </c>
    </row>
    <row r="208" spans="1:15" ht="39.75" customHeight="1">
      <c r="A208" s="26" t="s">
        <v>125</v>
      </c>
      <c r="B208" s="27" t="s">
        <v>304</v>
      </c>
      <c r="C208" s="27" t="s">
        <v>767</v>
      </c>
      <c r="D208" s="27" t="s">
        <v>305</v>
      </c>
      <c r="E208" s="28">
        <v>44562</v>
      </c>
      <c r="F208" s="28">
        <v>44682</v>
      </c>
      <c r="G208" s="29" t="s">
        <v>864</v>
      </c>
      <c r="H208" s="14">
        <v>44562</v>
      </c>
      <c r="I208" s="26" t="s">
        <v>38</v>
      </c>
      <c r="J208" s="26" t="s">
        <v>129</v>
      </c>
      <c r="K208" s="27" t="s">
        <v>898</v>
      </c>
      <c r="L208" s="26" t="s">
        <v>130</v>
      </c>
      <c r="M208" s="29" t="s">
        <v>224</v>
      </c>
      <c r="N208" s="16" t="s">
        <v>877</v>
      </c>
      <c r="O208" s="9">
        <v>203</v>
      </c>
    </row>
    <row r="209" spans="1:16364" ht="39.75" customHeight="1">
      <c r="A209" s="12" t="s">
        <v>505</v>
      </c>
      <c r="B209" s="12" t="s">
        <v>730</v>
      </c>
      <c r="C209" s="12" t="s">
        <v>731</v>
      </c>
      <c r="D209" s="13" t="s">
        <v>732</v>
      </c>
      <c r="E209" s="14">
        <v>44562</v>
      </c>
      <c r="F209" s="14">
        <v>44621</v>
      </c>
      <c r="G209" s="15" t="s">
        <v>733</v>
      </c>
      <c r="H209" s="14">
        <v>44531</v>
      </c>
      <c r="I209" s="12" t="s">
        <v>506</v>
      </c>
      <c r="J209" s="12" t="s">
        <v>734</v>
      </c>
      <c r="K209" s="12" t="s">
        <v>910</v>
      </c>
      <c r="L209" s="12" t="s">
        <v>735</v>
      </c>
      <c r="M209" s="15"/>
      <c r="N209" s="16"/>
      <c r="O209" s="9">
        <v>204</v>
      </c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  <c r="TI209" s="7"/>
      <c r="TJ209" s="7"/>
      <c r="TK209" s="7"/>
      <c r="TL209" s="7"/>
      <c r="TM209" s="7"/>
      <c r="TN209" s="7"/>
      <c r="TO209" s="7"/>
      <c r="TP209" s="7"/>
      <c r="TQ209" s="7"/>
      <c r="TR209" s="7"/>
      <c r="TS209" s="7"/>
      <c r="TT209" s="7"/>
      <c r="TU209" s="7"/>
      <c r="TV209" s="7"/>
      <c r="TW209" s="7"/>
      <c r="TX209" s="7"/>
      <c r="TY209" s="7"/>
      <c r="TZ209" s="7"/>
      <c r="UA209" s="7"/>
      <c r="UB209" s="7"/>
      <c r="UC209" s="7"/>
      <c r="UD209" s="7"/>
      <c r="UE209" s="7"/>
      <c r="UF209" s="7"/>
      <c r="UG209" s="7"/>
      <c r="UH209" s="7"/>
      <c r="UI209" s="7"/>
      <c r="UJ209" s="7"/>
      <c r="UK209" s="7"/>
      <c r="UL209" s="7"/>
      <c r="UM209" s="7"/>
      <c r="UN209" s="7"/>
      <c r="UO209" s="7"/>
      <c r="UP209" s="7"/>
      <c r="UQ209" s="7"/>
      <c r="UR209" s="7"/>
      <c r="US209" s="7"/>
      <c r="UT209" s="7"/>
      <c r="UU209" s="7"/>
      <c r="UV209" s="7"/>
      <c r="UW209" s="7"/>
      <c r="UX209" s="7"/>
      <c r="UY209" s="7"/>
      <c r="UZ209" s="7"/>
      <c r="VA209" s="7"/>
      <c r="VB209" s="7"/>
      <c r="VC209" s="7"/>
      <c r="VD209" s="7"/>
      <c r="VE209" s="7"/>
      <c r="VF209" s="7"/>
      <c r="VG209" s="7"/>
      <c r="VH209" s="7"/>
      <c r="VI209" s="7"/>
      <c r="VJ209" s="7"/>
      <c r="VK209" s="7"/>
      <c r="VL209" s="7"/>
      <c r="VM209" s="7"/>
      <c r="VN209" s="7"/>
      <c r="VO209" s="7"/>
      <c r="VP209" s="7"/>
      <c r="VQ209" s="7"/>
      <c r="VR209" s="7"/>
      <c r="VS209" s="7"/>
      <c r="VT209" s="7"/>
      <c r="VU209" s="7"/>
      <c r="VV209" s="7"/>
      <c r="VW209" s="7"/>
      <c r="VX209" s="7"/>
      <c r="VY209" s="7"/>
      <c r="VZ209" s="7"/>
      <c r="WA209" s="7"/>
      <c r="WB209" s="7"/>
      <c r="WC209" s="7"/>
      <c r="WD209" s="7"/>
      <c r="WE209" s="7"/>
      <c r="WF209" s="7"/>
      <c r="WG209" s="7"/>
      <c r="WH209" s="7"/>
      <c r="WI209" s="7"/>
      <c r="WJ209" s="7"/>
      <c r="WK209" s="7"/>
      <c r="WL209" s="7"/>
      <c r="WM209" s="7"/>
      <c r="WN209" s="7"/>
      <c r="WO209" s="7"/>
      <c r="WP209" s="7"/>
      <c r="WQ209" s="7"/>
      <c r="WR209" s="7"/>
      <c r="WS209" s="7"/>
      <c r="WT209" s="7"/>
      <c r="WU209" s="7"/>
      <c r="WV209" s="7"/>
      <c r="WW209" s="7"/>
      <c r="WX209" s="7"/>
      <c r="WY209" s="7"/>
      <c r="WZ209" s="7"/>
      <c r="XA209" s="7"/>
      <c r="XB209" s="7"/>
      <c r="XC209" s="7"/>
      <c r="XD209" s="7"/>
      <c r="XE209" s="7"/>
      <c r="XF209" s="7"/>
      <c r="XG209" s="7"/>
      <c r="XH209" s="7"/>
      <c r="XI209" s="7"/>
      <c r="XJ209" s="7"/>
      <c r="XK209" s="7"/>
      <c r="XL209" s="7"/>
      <c r="XM209" s="7"/>
      <c r="XN209" s="7"/>
      <c r="XO209" s="7"/>
      <c r="XP209" s="7"/>
      <c r="XQ209" s="7"/>
      <c r="XR209" s="7"/>
      <c r="XS209" s="7"/>
      <c r="XT209" s="7"/>
      <c r="XU209" s="7"/>
      <c r="XV209" s="7"/>
      <c r="XW209" s="7"/>
      <c r="XX209" s="7"/>
      <c r="XY209" s="7"/>
      <c r="XZ209" s="7"/>
      <c r="YA209" s="7"/>
      <c r="YB209" s="7"/>
      <c r="YC209" s="7"/>
      <c r="YD209" s="7"/>
      <c r="YE209" s="7"/>
      <c r="YF209" s="7"/>
      <c r="YG209" s="7"/>
      <c r="YH209" s="7"/>
      <c r="YI209" s="7"/>
      <c r="YJ209" s="7"/>
      <c r="YK209" s="7"/>
      <c r="YL209" s="7"/>
      <c r="YM209" s="7"/>
      <c r="YN209" s="7"/>
      <c r="YO209" s="7"/>
      <c r="YP209" s="7"/>
      <c r="YQ209" s="7"/>
      <c r="YR209" s="7"/>
      <c r="YS209" s="7"/>
      <c r="YT209" s="7"/>
      <c r="YU209" s="7"/>
      <c r="YV209" s="7"/>
      <c r="YW209" s="7"/>
      <c r="YX209" s="7"/>
      <c r="YY209" s="7"/>
      <c r="YZ209" s="7"/>
      <c r="ZA209" s="7"/>
      <c r="ZB209" s="7"/>
      <c r="ZC209" s="7"/>
      <c r="ZD209" s="7"/>
      <c r="ZE209" s="7"/>
      <c r="ZF209" s="7"/>
      <c r="ZG209" s="7"/>
      <c r="ZH209" s="7"/>
      <c r="ZI209" s="7"/>
      <c r="ZJ209" s="7"/>
      <c r="ZK209" s="7"/>
      <c r="ZL209" s="7"/>
      <c r="ZM209" s="7"/>
      <c r="ZN209" s="7"/>
      <c r="ZO209" s="7"/>
      <c r="ZP209" s="7"/>
      <c r="ZQ209" s="7"/>
      <c r="ZR209" s="7"/>
      <c r="ZS209" s="7"/>
      <c r="ZT209" s="7"/>
      <c r="ZU209" s="7"/>
      <c r="ZV209" s="7"/>
      <c r="ZW209" s="7"/>
      <c r="ZX209" s="7"/>
      <c r="ZY209" s="7"/>
      <c r="ZZ209" s="7"/>
      <c r="AAA209" s="7"/>
      <c r="AAB209" s="7"/>
      <c r="AAC209" s="7"/>
      <c r="AAD209" s="7"/>
      <c r="AAE209" s="7"/>
      <c r="AAF209" s="7"/>
      <c r="AAG209" s="7"/>
      <c r="AAH209" s="7"/>
      <c r="AAI209" s="7"/>
      <c r="AAJ209" s="7"/>
      <c r="AAK209" s="7"/>
      <c r="AAL209" s="7"/>
      <c r="AAM209" s="7"/>
      <c r="AAN209" s="7"/>
      <c r="AAO209" s="7"/>
      <c r="AAP209" s="7"/>
      <c r="AAQ209" s="7"/>
      <c r="AAR209" s="7"/>
      <c r="AAS209" s="7"/>
      <c r="AAT209" s="7"/>
      <c r="AAU209" s="7"/>
      <c r="AAV209" s="7"/>
      <c r="AAW209" s="7"/>
      <c r="AAX209" s="7"/>
      <c r="AAY209" s="7"/>
      <c r="AAZ209" s="7"/>
      <c r="ABA209" s="7"/>
      <c r="ABB209" s="7"/>
      <c r="ABC209" s="7"/>
      <c r="ABD209" s="7"/>
      <c r="ABE209" s="7"/>
      <c r="ABF209" s="7"/>
      <c r="ABG209" s="7"/>
      <c r="ABH209" s="7"/>
      <c r="ABI209" s="7"/>
      <c r="ABJ209" s="7"/>
      <c r="ABK209" s="7"/>
      <c r="ABL209" s="7"/>
      <c r="ABM209" s="7"/>
      <c r="ABN209" s="7"/>
      <c r="ABO209" s="7"/>
      <c r="ABP209" s="7"/>
      <c r="ABQ209" s="7"/>
      <c r="ABR209" s="7"/>
      <c r="ABS209" s="7"/>
      <c r="ABT209" s="7"/>
      <c r="ABU209" s="7"/>
      <c r="ABV209" s="7"/>
      <c r="ABW209" s="7"/>
      <c r="ABX209" s="7"/>
      <c r="ABY209" s="7"/>
      <c r="ABZ209" s="7"/>
      <c r="ACA209" s="7"/>
      <c r="ACB209" s="7"/>
      <c r="ACC209" s="7"/>
      <c r="ACD209" s="7"/>
      <c r="ACE209" s="7"/>
      <c r="ACF209" s="7"/>
      <c r="ACG209" s="7"/>
      <c r="ACH209" s="7"/>
      <c r="ACI209" s="7"/>
      <c r="ACJ209" s="7"/>
      <c r="ACK209" s="7"/>
      <c r="ACL209" s="7"/>
      <c r="ACM209" s="7"/>
      <c r="ACN209" s="7"/>
      <c r="ACO209" s="7"/>
      <c r="ACP209" s="7"/>
      <c r="ACQ209" s="7"/>
      <c r="ACR209" s="7"/>
      <c r="ACS209" s="7"/>
      <c r="ACT209" s="7"/>
      <c r="ACU209" s="7"/>
      <c r="ACV209" s="7"/>
      <c r="ACW209" s="7"/>
      <c r="ACX209" s="7"/>
      <c r="ACY209" s="7"/>
      <c r="ACZ209" s="7"/>
      <c r="ADA209" s="7"/>
      <c r="ADB209" s="7"/>
      <c r="ADC209" s="7"/>
      <c r="ADD209" s="7"/>
      <c r="ADE209" s="7"/>
      <c r="ADF209" s="7"/>
      <c r="ADG209" s="7"/>
      <c r="ADH209" s="7"/>
      <c r="ADI209" s="7"/>
      <c r="ADJ209" s="7"/>
      <c r="ADK209" s="7"/>
      <c r="ADL209" s="7"/>
      <c r="ADM209" s="7"/>
      <c r="ADN209" s="7"/>
      <c r="ADO209" s="7"/>
      <c r="ADP209" s="7"/>
      <c r="ADQ209" s="7"/>
      <c r="ADR209" s="7"/>
      <c r="ADS209" s="7"/>
      <c r="ADT209" s="7"/>
      <c r="ADU209" s="7"/>
      <c r="ADV209" s="7"/>
      <c r="ADW209" s="7"/>
      <c r="ADX209" s="7"/>
      <c r="ADY209" s="7"/>
      <c r="ADZ209" s="7"/>
      <c r="AEA209" s="7"/>
      <c r="AEB209" s="7"/>
      <c r="AEC209" s="7"/>
      <c r="AED209" s="7"/>
      <c r="AEE209" s="7"/>
      <c r="AEF209" s="7"/>
      <c r="AEG209" s="7"/>
      <c r="AEH209" s="7"/>
      <c r="AEI209" s="7"/>
      <c r="AEJ209" s="7"/>
      <c r="AEK209" s="7"/>
      <c r="AEL209" s="7"/>
      <c r="AEM209" s="7"/>
      <c r="AEN209" s="7"/>
      <c r="AEO209" s="7"/>
      <c r="AEP209" s="7"/>
      <c r="AEQ209" s="7"/>
      <c r="AER209" s="7"/>
      <c r="AES209" s="7"/>
      <c r="AET209" s="7"/>
      <c r="AEU209" s="7"/>
      <c r="AEV209" s="7"/>
      <c r="AEW209" s="7"/>
      <c r="AEX209" s="7"/>
      <c r="AEY209" s="7"/>
      <c r="AEZ209" s="7"/>
      <c r="AFA209" s="7"/>
      <c r="AFB209" s="7"/>
      <c r="AFC209" s="7"/>
      <c r="AFD209" s="7"/>
      <c r="AFE209" s="7"/>
      <c r="AFF209" s="7"/>
      <c r="AFG209" s="7"/>
      <c r="AFH209" s="7"/>
      <c r="AFI209" s="7"/>
      <c r="AFJ209" s="7"/>
      <c r="AFK209" s="7"/>
      <c r="AFL209" s="7"/>
      <c r="AFM209" s="7"/>
      <c r="AFN209" s="7"/>
      <c r="AFO209" s="7"/>
      <c r="AFP209" s="7"/>
      <c r="AFQ209" s="7"/>
      <c r="AFR209" s="7"/>
      <c r="AFS209" s="7"/>
      <c r="AFT209" s="7"/>
      <c r="AFU209" s="7"/>
      <c r="AFV209" s="7"/>
      <c r="AFW209" s="7"/>
      <c r="AFX209" s="7"/>
      <c r="AFY209" s="7"/>
      <c r="AFZ209" s="7"/>
      <c r="AGA209" s="7"/>
      <c r="AGB209" s="7"/>
      <c r="AGC209" s="7"/>
      <c r="AGD209" s="7"/>
      <c r="AGE209" s="7"/>
      <c r="AGF209" s="7"/>
      <c r="AGG209" s="7"/>
      <c r="AGH209" s="7"/>
      <c r="AGI209" s="7"/>
      <c r="AGJ209" s="7"/>
      <c r="AGK209" s="7"/>
      <c r="AGL209" s="7"/>
      <c r="AGM209" s="7"/>
      <c r="AGN209" s="7"/>
      <c r="AGO209" s="7"/>
      <c r="AGP209" s="7"/>
      <c r="AGQ209" s="7"/>
      <c r="AGR209" s="7"/>
      <c r="AGS209" s="7"/>
      <c r="AGT209" s="7"/>
      <c r="AGU209" s="7"/>
      <c r="AGV209" s="7"/>
      <c r="AGW209" s="7"/>
      <c r="AGX209" s="7"/>
      <c r="AGY209" s="7"/>
      <c r="AGZ209" s="7"/>
      <c r="AHA209" s="7"/>
      <c r="AHB209" s="7"/>
      <c r="AHC209" s="7"/>
      <c r="AHD209" s="7"/>
      <c r="AHE209" s="7"/>
      <c r="AHF209" s="7"/>
      <c r="AHG209" s="7"/>
      <c r="AHH209" s="7"/>
      <c r="AHI209" s="7"/>
      <c r="AHJ209" s="7"/>
      <c r="AHK209" s="7"/>
      <c r="AHL209" s="7"/>
      <c r="AHM209" s="7"/>
      <c r="AHN209" s="7"/>
      <c r="AHO209" s="7"/>
      <c r="AHP209" s="7"/>
      <c r="AHQ209" s="7"/>
      <c r="AHR209" s="7"/>
      <c r="AHS209" s="7"/>
      <c r="AHT209" s="7"/>
      <c r="AHU209" s="7"/>
      <c r="AHV209" s="7"/>
      <c r="AHW209" s="7"/>
      <c r="AHX209" s="7"/>
      <c r="AHY209" s="7"/>
      <c r="AHZ209" s="7"/>
      <c r="AIA209" s="7"/>
      <c r="AIB209" s="7"/>
      <c r="AIC209" s="7"/>
      <c r="AID209" s="7"/>
      <c r="AIE209" s="7"/>
      <c r="AIF209" s="7"/>
      <c r="AIG209" s="7"/>
      <c r="AIH209" s="7"/>
      <c r="AII209" s="7"/>
      <c r="AIJ209" s="7"/>
      <c r="AIK209" s="7"/>
      <c r="AIL209" s="7"/>
      <c r="AIM209" s="7"/>
      <c r="AIN209" s="7"/>
      <c r="AIO209" s="7"/>
      <c r="AIP209" s="7"/>
      <c r="AIQ209" s="7"/>
      <c r="AIR209" s="7"/>
      <c r="AIS209" s="7"/>
      <c r="AIT209" s="7"/>
      <c r="AIU209" s="7"/>
      <c r="AIV209" s="7"/>
      <c r="AIW209" s="7"/>
      <c r="AIX209" s="7"/>
      <c r="AIY209" s="7"/>
      <c r="AIZ209" s="7"/>
      <c r="AJA209" s="7"/>
      <c r="AJB209" s="7"/>
      <c r="AJC209" s="7"/>
      <c r="AJD209" s="7"/>
      <c r="AJE209" s="7"/>
      <c r="AJF209" s="7"/>
      <c r="AJG209" s="7"/>
      <c r="AJH209" s="7"/>
      <c r="AJI209" s="7"/>
      <c r="AJJ209" s="7"/>
      <c r="AJK209" s="7"/>
      <c r="AJL209" s="7"/>
      <c r="AJM209" s="7"/>
      <c r="AJN209" s="7"/>
      <c r="AJO209" s="7"/>
      <c r="AJP209" s="7"/>
      <c r="AJQ209" s="7"/>
      <c r="AJR209" s="7"/>
      <c r="AJS209" s="7"/>
      <c r="AJT209" s="7"/>
      <c r="AJU209" s="7"/>
      <c r="AJV209" s="7"/>
      <c r="AJW209" s="7"/>
      <c r="AJX209" s="7"/>
      <c r="AJY209" s="7"/>
      <c r="AJZ209" s="7"/>
      <c r="AKA209" s="7"/>
      <c r="AKB209" s="7"/>
      <c r="AKC209" s="7"/>
      <c r="AKD209" s="7"/>
      <c r="AKE209" s="7"/>
      <c r="AKF209" s="7"/>
      <c r="AKG209" s="7"/>
      <c r="AKH209" s="7"/>
      <c r="AKI209" s="7"/>
      <c r="AKJ209" s="7"/>
      <c r="AKK209" s="7"/>
      <c r="AKL209" s="7"/>
      <c r="AKM209" s="7"/>
      <c r="AKN209" s="7"/>
      <c r="AKO209" s="7"/>
      <c r="AKP209" s="7"/>
      <c r="AKQ209" s="7"/>
      <c r="AKR209" s="7"/>
      <c r="AKS209" s="7"/>
      <c r="AKT209" s="7"/>
      <c r="AKU209" s="7"/>
      <c r="AKV209" s="7"/>
      <c r="AKW209" s="7"/>
      <c r="AKX209" s="7"/>
      <c r="AKY209" s="7"/>
      <c r="AKZ209" s="7"/>
      <c r="ALA209" s="7"/>
      <c r="ALB209" s="7"/>
      <c r="ALC209" s="7"/>
      <c r="ALD209" s="7"/>
      <c r="ALE209" s="7"/>
      <c r="ALF209" s="7"/>
      <c r="ALG209" s="7"/>
      <c r="ALH209" s="7"/>
      <c r="ALI209" s="7"/>
      <c r="ALJ209" s="7"/>
      <c r="ALK209" s="7"/>
      <c r="ALL209" s="7"/>
      <c r="ALM209" s="7"/>
      <c r="ALN209" s="7"/>
      <c r="ALO209" s="7"/>
      <c r="ALP209" s="7"/>
      <c r="ALQ209" s="7"/>
      <c r="ALR209" s="7"/>
      <c r="ALS209" s="7"/>
      <c r="ALT209" s="7"/>
      <c r="ALU209" s="7"/>
      <c r="ALV209" s="7"/>
      <c r="ALW209" s="7"/>
      <c r="ALX209" s="7"/>
      <c r="ALY209" s="7"/>
      <c r="ALZ209" s="7"/>
      <c r="AMA209" s="7"/>
      <c r="AMB209" s="7"/>
      <c r="AMC209" s="7"/>
      <c r="AMD209" s="7"/>
      <c r="AME209" s="7"/>
      <c r="AMF209" s="7"/>
      <c r="AMG209" s="7"/>
      <c r="AMH209" s="7"/>
      <c r="AMI209" s="7"/>
      <c r="AMJ209" s="7"/>
      <c r="AMK209" s="7"/>
      <c r="AML209" s="7"/>
      <c r="AMM209" s="7"/>
      <c r="AMN209" s="7"/>
      <c r="AMO209" s="7"/>
      <c r="AMP209" s="7"/>
      <c r="AMQ209" s="7"/>
      <c r="AMR209" s="7"/>
      <c r="AMS209" s="7"/>
      <c r="AMT209" s="7"/>
      <c r="AMU209" s="7"/>
      <c r="AMV209" s="7"/>
      <c r="AMW209" s="7"/>
      <c r="AMX209" s="7"/>
      <c r="AMY209" s="7"/>
      <c r="AMZ209" s="7"/>
      <c r="ANA209" s="7"/>
      <c r="ANB209" s="7"/>
      <c r="ANC209" s="7"/>
      <c r="AND209" s="7"/>
      <c r="ANE209" s="7"/>
      <c r="ANF209" s="7"/>
      <c r="ANG209" s="7"/>
      <c r="ANH209" s="7"/>
      <c r="ANI209" s="7"/>
      <c r="ANJ209" s="7"/>
      <c r="ANK209" s="7"/>
      <c r="ANL209" s="7"/>
      <c r="ANM209" s="7"/>
      <c r="ANN209" s="7"/>
      <c r="ANO209" s="7"/>
      <c r="ANP209" s="7"/>
      <c r="ANQ209" s="7"/>
      <c r="ANR209" s="7"/>
      <c r="ANS209" s="7"/>
      <c r="ANT209" s="7"/>
      <c r="ANU209" s="7"/>
      <c r="ANV209" s="7"/>
      <c r="ANW209" s="7"/>
      <c r="ANX209" s="7"/>
      <c r="ANY209" s="7"/>
      <c r="ANZ209" s="7"/>
      <c r="AOA209" s="7"/>
      <c r="AOB209" s="7"/>
      <c r="AOC209" s="7"/>
      <c r="AOD209" s="7"/>
      <c r="AOE209" s="7"/>
      <c r="AOF209" s="7"/>
      <c r="AOG209" s="7"/>
      <c r="AOH209" s="7"/>
      <c r="AOI209" s="7"/>
      <c r="AOJ209" s="7"/>
      <c r="AOK209" s="7"/>
      <c r="AOL209" s="7"/>
      <c r="AOM209" s="7"/>
      <c r="AON209" s="7"/>
      <c r="AOO209" s="7"/>
      <c r="AOP209" s="7"/>
      <c r="AOQ209" s="7"/>
      <c r="AOR209" s="7"/>
      <c r="AOS209" s="7"/>
      <c r="AOT209" s="7"/>
      <c r="AOU209" s="7"/>
      <c r="AOV209" s="7"/>
      <c r="AOW209" s="7"/>
      <c r="AOX209" s="7"/>
      <c r="AOY209" s="7"/>
      <c r="AOZ209" s="7"/>
      <c r="APA209" s="7"/>
      <c r="APB209" s="7"/>
      <c r="APC209" s="7"/>
      <c r="APD209" s="7"/>
      <c r="APE209" s="7"/>
      <c r="APF209" s="7"/>
      <c r="APG209" s="7"/>
      <c r="APH209" s="7"/>
      <c r="API209" s="7"/>
      <c r="APJ209" s="7"/>
      <c r="APK209" s="7"/>
      <c r="APL209" s="7"/>
      <c r="APM209" s="7"/>
      <c r="APN209" s="7"/>
      <c r="APO209" s="7"/>
      <c r="APP209" s="7"/>
      <c r="APQ209" s="7"/>
      <c r="APR209" s="7"/>
      <c r="APS209" s="7"/>
      <c r="APT209" s="7"/>
      <c r="APU209" s="7"/>
      <c r="APV209" s="7"/>
      <c r="APW209" s="7"/>
      <c r="APX209" s="7"/>
      <c r="APY209" s="7"/>
      <c r="APZ209" s="7"/>
      <c r="AQA209" s="7"/>
      <c r="AQB209" s="7"/>
      <c r="AQC209" s="7"/>
      <c r="AQD209" s="7"/>
      <c r="AQE209" s="7"/>
      <c r="AQF209" s="7"/>
      <c r="AQG209" s="7"/>
      <c r="AQH209" s="7"/>
      <c r="AQI209" s="7"/>
      <c r="AQJ209" s="7"/>
      <c r="AQK209" s="7"/>
      <c r="AQL209" s="7"/>
      <c r="AQM209" s="7"/>
      <c r="AQN209" s="7"/>
      <c r="AQO209" s="7"/>
      <c r="AQP209" s="7"/>
      <c r="AQQ209" s="7"/>
      <c r="AQR209" s="7"/>
      <c r="AQS209" s="7"/>
      <c r="AQT209" s="7"/>
      <c r="AQU209" s="7"/>
      <c r="AQV209" s="7"/>
      <c r="AQW209" s="7"/>
      <c r="AQX209" s="7"/>
      <c r="AQY209" s="7"/>
      <c r="AQZ209" s="7"/>
      <c r="ARA209" s="7"/>
      <c r="ARB209" s="7"/>
      <c r="ARC209" s="7"/>
      <c r="ARD209" s="7"/>
      <c r="ARE209" s="7"/>
      <c r="ARF209" s="7"/>
      <c r="ARG209" s="7"/>
      <c r="ARH209" s="7"/>
      <c r="ARI209" s="7"/>
      <c r="ARJ209" s="7"/>
      <c r="ARK209" s="7"/>
      <c r="ARL209" s="7"/>
      <c r="ARM209" s="7"/>
      <c r="ARN209" s="7"/>
      <c r="ARO209" s="7"/>
      <c r="ARP209" s="7"/>
      <c r="ARQ209" s="7"/>
      <c r="ARR209" s="7"/>
      <c r="ARS209" s="7"/>
      <c r="ART209" s="7"/>
      <c r="ARU209" s="7"/>
      <c r="ARV209" s="7"/>
      <c r="ARW209" s="7"/>
      <c r="ARX209" s="7"/>
      <c r="ARY209" s="7"/>
      <c r="ARZ209" s="7"/>
      <c r="ASA209" s="7"/>
      <c r="ASB209" s="7"/>
      <c r="ASC209" s="7"/>
      <c r="ASD209" s="7"/>
      <c r="ASE209" s="7"/>
      <c r="ASF209" s="7"/>
      <c r="ASG209" s="7"/>
      <c r="ASH209" s="7"/>
      <c r="ASI209" s="7"/>
      <c r="ASJ209" s="7"/>
      <c r="ASK209" s="7"/>
      <c r="ASL209" s="7"/>
      <c r="ASM209" s="7"/>
      <c r="ASN209" s="7"/>
      <c r="ASO209" s="7"/>
      <c r="ASP209" s="7"/>
      <c r="ASQ209" s="7"/>
      <c r="ASR209" s="7"/>
      <c r="ASS209" s="7"/>
      <c r="AST209" s="7"/>
      <c r="ASU209" s="7"/>
      <c r="ASV209" s="7"/>
      <c r="ASW209" s="7"/>
      <c r="ASX209" s="7"/>
      <c r="ASY209" s="7"/>
      <c r="ASZ209" s="7"/>
      <c r="ATA209" s="7"/>
      <c r="ATB209" s="7"/>
      <c r="ATC209" s="7"/>
      <c r="ATD209" s="7"/>
      <c r="ATE209" s="7"/>
      <c r="ATF209" s="7"/>
      <c r="ATG209" s="7"/>
      <c r="ATH209" s="7"/>
      <c r="ATI209" s="7"/>
      <c r="ATJ209" s="7"/>
      <c r="ATK209" s="7"/>
      <c r="ATL209" s="7"/>
      <c r="ATM209" s="7"/>
      <c r="ATN209" s="7"/>
      <c r="ATO209" s="7"/>
      <c r="ATP209" s="7"/>
      <c r="ATQ209" s="7"/>
      <c r="ATR209" s="7"/>
      <c r="ATS209" s="7"/>
      <c r="ATT209" s="7"/>
      <c r="ATU209" s="7"/>
      <c r="ATV209" s="7"/>
      <c r="ATW209" s="7"/>
      <c r="ATX209" s="7"/>
      <c r="ATY209" s="7"/>
      <c r="ATZ209" s="7"/>
      <c r="AUA209" s="7"/>
      <c r="AUB209" s="7"/>
      <c r="AUC209" s="7"/>
      <c r="AUD209" s="7"/>
      <c r="AUE209" s="7"/>
      <c r="AUF209" s="7"/>
      <c r="AUG209" s="7"/>
      <c r="AUH209" s="7"/>
      <c r="AUI209" s="7"/>
      <c r="AUJ209" s="7"/>
      <c r="AUK209" s="7"/>
      <c r="AUL209" s="7"/>
      <c r="AUM209" s="7"/>
      <c r="AUN209" s="7"/>
      <c r="AUO209" s="7"/>
      <c r="AUP209" s="7"/>
      <c r="AUQ209" s="7"/>
      <c r="AUR209" s="7"/>
      <c r="AUS209" s="7"/>
      <c r="AUT209" s="7"/>
      <c r="AUU209" s="7"/>
      <c r="AUV209" s="7"/>
      <c r="AUW209" s="7"/>
      <c r="AUX209" s="7"/>
      <c r="AUY209" s="7"/>
      <c r="AUZ209" s="7"/>
      <c r="AVA209" s="7"/>
      <c r="AVB209" s="7"/>
      <c r="AVC209" s="7"/>
      <c r="AVD209" s="7"/>
      <c r="AVE209" s="7"/>
      <c r="AVF209" s="7"/>
      <c r="AVG209" s="7"/>
      <c r="AVH209" s="7"/>
      <c r="AVI209" s="7"/>
      <c r="AVJ209" s="7"/>
      <c r="AVK209" s="7"/>
      <c r="AVL209" s="7"/>
      <c r="AVM209" s="7"/>
      <c r="AVN209" s="7"/>
      <c r="AVO209" s="7"/>
      <c r="AVP209" s="7"/>
      <c r="AVQ209" s="7"/>
      <c r="AVR209" s="7"/>
      <c r="AVS209" s="7"/>
      <c r="AVT209" s="7"/>
      <c r="AVU209" s="7"/>
      <c r="AVV209" s="7"/>
      <c r="AVW209" s="7"/>
      <c r="AVX209" s="7"/>
      <c r="AVY209" s="7"/>
      <c r="AVZ209" s="7"/>
      <c r="AWA209" s="7"/>
      <c r="AWB209" s="7"/>
      <c r="AWC209" s="7"/>
      <c r="AWD209" s="7"/>
      <c r="AWE209" s="7"/>
      <c r="AWF209" s="7"/>
      <c r="AWG209" s="7"/>
      <c r="AWH209" s="7"/>
      <c r="AWI209" s="7"/>
      <c r="AWJ209" s="7"/>
      <c r="AWK209" s="7"/>
      <c r="AWL209" s="7"/>
      <c r="AWM209" s="7"/>
      <c r="AWN209" s="7"/>
      <c r="AWO209" s="7"/>
      <c r="AWP209" s="7"/>
      <c r="AWQ209" s="7"/>
      <c r="AWR209" s="7"/>
      <c r="AWS209" s="7"/>
      <c r="AWT209" s="7"/>
      <c r="AWU209" s="7"/>
      <c r="AWV209" s="7"/>
      <c r="AWW209" s="7"/>
      <c r="AWX209" s="7"/>
      <c r="AWY209" s="7"/>
      <c r="AWZ209" s="7"/>
      <c r="AXA209" s="7"/>
      <c r="AXB209" s="7"/>
      <c r="AXC209" s="7"/>
      <c r="AXD209" s="7"/>
      <c r="AXE209" s="7"/>
      <c r="AXF209" s="7"/>
      <c r="AXG209" s="7"/>
      <c r="AXH209" s="7"/>
      <c r="AXI209" s="7"/>
      <c r="AXJ209" s="7"/>
      <c r="AXK209" s="7"/>
      <c r="AXL209" s="7"/>
      <c r="AXM209" s="7"/>
      <c r="AXN209" s="7"/>
      <c r="AXO209" s="7"/>
      <c r="AXP209" s="7"/>
      <c r="AXQ209" s="7"/>
      <c r="AXR209" s="7"/>
      <c r="AXS209" s="7"/>
      <c r="AXT209" s="7"/>
      <c r="AXU209" s="7"/>
      <c r="AXV209" s="7"/>
      <c r="AXW209" s="7"/>
      <c r="AXX209" s="7"/>
      <c r="AXY209" s="7"/>
      <c r="AXZ209" s="7"/>
      <c r="AYA209" s="7"/>
      <c r="AYB209" s="7"/>
      <c r="AYC209" s="7"/>
      <c r="AYD209" s="7"/>
      <c r="AYE209" s="7"/>
      <c r="AYF209" s="7"/>
      <c r="AYG209" s="7"/>
      <c r="AYH209" s="7"/>
      <c r="AYI209" s="7"/>
      <c r="AYJ209" s="7"/>
      <c r="AYK209" s="7"/>
      <c r="AYL209" s="7"/>
      <c r="AYM209" s="7"/>
      <c r="AYN209" s="7"/>
      <c r="AYO209" s="7"/>
      <c r="AYP209" s="7"/>
      <c r="AYQ209" s="7"/>
      <c r="AYR209" s="7"/>
      <c r="AYS209" s="7"/>
      <c r="AYT209" s="7"/>
      <c r="AYU209" s="7"/>
      <c r="AYV209" s="7"/>
      <c r="AYW209" s="7"/>
      <c r="AYX209" s="7"/>
      <c r="AYY209" s="7"/>
      <c r="AYZ209" s="7"/>
      <c r="AZA209" s="7"/>
      <c r="AZB209" s="7"/>
      <c r="AZC209" s="7"/>
      <c r="AZD209" s="7"/>
      <c r="AZE209" s="7"/>
      <c r="AZF209" s="7"/>
      <c r="AZG209" s="7"/>
      <c r="AZH209" s="7"/>
      <c r="AZI209" s="7"/>
      <c r="AZJ209" s="7"/>
      <c r="AZK209" s="7"/>
      <c r="AZL209" s="7"/>
      <c r="AZM209" s="7"/>
      <c r="AZN209" s="7"/>
      <c r="AZO209" s="7"/>
      <c r="AZP209" s="7"/>
      <c r="AZQ209" s="7"/>
      <c r="AZR209" s="7"/>
      <c r="AZS209" s="7"/>
      <c r="AZT209" s="7"/>
      <c r="AZU209" s="7"/>
      <c r="AZV209" s="7"/>
      <c r="AZW209" s="7"/>
      <c r="AZX209" s="7"/>
      <c r="AZY209" s="7"/>
      <c r="AZZ209" s="7"/>
      <c r="BAA209" s="7"/>
      <c r="BAB209" s="7"/>
      <c r="BAC209" s="7"/>
      <c r="BAD209" s="7"/>
      <c r="BAE209" s="7"/>
      <c r="BAF209" s="7"/>
      <c r="BAG209" s="7"/>
      <c r="BAH209" s="7"/>
      <c r="BAI209" s="7"/>
      <c r="BAJ209" s="7"/>
      <c r="BAK209" s="7"/>
      <c r="BAL209" s="7"/>
      <c r="BAM209" s="7"/>
      <c r="BAN209" s="7"/>
      <c r="BAO209" s="7"/>
      <c r="BAP209" s="7"/>
      <c r="BAQ209" s="7"/>
      <c r="BAR209" s="7"/>
      <c r="BAS209" s="7"/>
      <c r="BAT209" s="7"/>
      <c r="BAU209" s="7"/>
      <c r="BAV209" s="7"/>
      <c r="BAW209" s="7"/>
      <c r="BAX209" s="7"/>
      <c r="BAY209" s="7"/>
      <c r="BAZ209" s="7"/>
      <c r="BBA209" s="7"/>
      <c r="BBB209" s="7"/>
      <c r="BBC209" s="7"/>
      <c r="BBD209" s="7"/>
      <c r="BBE209" s="7"/>
      <c r="BBF209" s="7"/>
      <c r="BBG209" s="7"/>
      <c r="BBH209" s="7"/>
      <c r="BBI209" s="7"/>
      <c r="BBJ209" s="7"/>
      <c r="BBK209" s="7"/>
      <c r="BBL209" s="7"/>
      <c r="BBM209" s="7"/>
      <c r="BBN209" s="7"/>
      <c r="BBO209" s="7"/>
      <c r="BBP209" s="7"/>
      <c r="BBQ209" s="7"/>
      <c r="BBR209" s="7"/>
      <c r="BBS209" s="7"/>
      <c r="BBT209" s="7"/>
      <c r="BBU209" s="7"/>
      <c r="BBV209" s="7"/>
      <c r="BBW209" s="7"/>
      <c r="BBX209" s="7"/>
      <c r="BBY209" s="7"/>
      <c r="BBZ209" s="7"/>
      <c r="BCA209" s="7"/>
      <c r="BCB209" s="7"/>
      <c r="BCC209" s="7"/>
      <c r="BCD209" s="7"/>
      <c r="BCE209" s="7"/>
      <c r="BCF209" s="7"/>
      <c r="BCG209" s="7"/>
      <c r="BCH209" s="7"/>
      <c r="BCI209" s="7"/>
      <c r="BCJ209" s="7"/>
      <c r="BCK209" s="7"/>
      <c r="BCL209" s="7"/>
      <c r="BCM209" s="7"/>
      <c r="BCN209" s="7"/>
      <c r="BCO209" s="7"/>
      <c r="BCP209" s="7"/>
      <c r="BCQ209" s="7"/>
      <c r="BCR209" s="7"/>
      <c r="BCS209" s="7"/>
      <c r="BCT209" s="7"/>
      <c r="BCU209" s="7"/>
      <c r="BCV209" s="7"/>
      <c r="BCW209" s="7"/>
      <c r="BCX209" s="7"/>
      <c r="BCY209" s="7"/>
      <c r="BCZ209" s="7"/>
      <c r="BDA209" s="7"/>
      <c r="BDB209" s="7"/>
      <c r="BDC209" s="7"/>
      <c r="BDD209" s="7"/>
      <c r="BDE209" s="7"/>
      <c r="BDF209" s="7"/>
      <c r="BDG209" s="7"/>
      <c r="BDH209" s="7"/>
      <c r="BDI209" s="7"/>
      <c r="BDJ209" s="7"/>
      <c r="BDK209" s="7"/>
      <c r="BDL209" s="7"/>
      <c r="BDM209" s="7"/>
      <c r="BDN209" s="7"/>
      <c r="BDO209" s="7"/>
      <c r="BDP209" s="7"/>
      <c r="BDQ209" s="7"/>
      <c r="BDR209" s="7"/>
      <c r="BDS209" s="7"/>
      <c r="BDT209" s="7"/>
      <c r="BDU209" s="7"/>
      <c r="BDV209" s="7"/>
      <c r="BDW209" s="7"/>
      <c r="BDX209" s="7"/>
      <c r="BDY209" s="7"/>
      <c r="BDZ209" s="7"/>
      <c r="BEA209" s="7"/>
      <c r="BEB209" s="7"/>
      <c r="BEC209" s="7"/>
      <c r="BED209" s="7"/>
      <c r="BEE209" s="7"/>
      <c r="BEF209" s="7"/>
      <c r="BEG209" s="7"/>
      <c r="BEH209" s="7"/>
      <c r="BEI209" s="7"/>
      <c r="BEJ209" s="7"/>
      <c r="BEK209" s="7"/>
      <c r="BEL209" s="7"/>
      <c r="BEM209" s="7"/>
      <c r="BEN209" s="7"/>
      <c r="BEO209" s="7"/>
      <c r="BEP209" s="7"/>
      <c r="BEQ209" s="7"/>
      <c r="BER209" s="7"/>
      <c r="BES209" s="7"/>
      <c r="BET209" s="7"/>
      <c r="BEU209" s="7"/>
      <c r="BEV209" s="7"/>
      <c r="BEW209" s="7"/>
      <c r="BEX209" s="7"/>
      <c r="BEY209" s="7"/>
      <c r="BEZ209" s="7"/>
      <c r="BFA209" s="7"/>
      <c r="BFB209" s="7"/>
      <c r="BFC209" s="7"/>
      <c r="BFD209" s="7"/>
      <c r="BFE209" s="7"/>
      <c r="BFF209" s="7"/>
      <c r="BFG209" s="7"/>
      <c r="BFH209" s="7"/>
      <c r="BFI209" s="7"/>
      <c r="BFJ209" s="7"/>
      <c r="BFK209" s="7"/>
      <c r="BFL209" s="7"/>
      <c r="BFM209" s="7"/>
      <c r="BFN209" s="7"/>
      <c r="BFO209" s="7"/>
      <c r="BFP209" s="7"/>
      <c r="BFQ209" s="7"/>
      <c r="BFR209" s="7"/>
      <c r="BFS209" s="7"/>
      <c r="BFT209" s="7"/>
      <c r="BFU209" s="7"/>
      <c r="BFV209" s="7"/>
      <c r="BFW209" s="7"/>
      <c r="BFX209" s="7"/>
      <c r="BFY209" s="7"/>
      <c r="BFZ209" s="7"/>
      <c r="BGA209" s="7"/>
      <c r="BGB209" s="7"/>
      <c r="BGC209" s="7"/>
      <c r="BGD209" s="7"/>
      <c r="BGE209" s="7"/>
      <c r="BGF209" s="7"/>
      <c r="BGG209" s="7"/>
      <c r="BGH209" s="7"/>
      <c r="BGI209" s="7"/>
      <c r="BGJ209" s="7"/>
      <c r="BGK209" s="7"/>
      <c r="BGL209" s="7"/>
      <c r="BGM209" s="7"/>
      <c r="BGN209" s="7"/>
      <c r="BGO209" s="7"/>
      <c r="BGP209" s="7"/>
      <c r="BGQ209" s="7"/>
      <c r="BGR209" s="7"/>
      <c r="BGS209" s="7"/>
      <c r="BGT209" s="7"/>
      <c r="BGU209" s="7"/>
      <c r="BGV209" s="7"/>
      <c r="BGW209" s="7"/>
      <c r="BGX209" s="7"/>
      <c r="BGY209" s="7"/>
      <c r="BGZ209" s="7"/>
      <c r="BHA209" s="7"/>
      <c r="BHB209" s="7"/>
      <c r="BHC209" s="7"/>
      <c r="BHD209" s="7"/>
      <c r="BHE209" s="7"/>
      <c r="BHF209" s="7"/>
      <c r="BHG209" s="7"/>
      <c r="BHH209" s="7"/>
      <c r="BHI209" s="7"/>
      <c r="BHJ209" s="7"/>
      <c r="BHK209" s="7"/>
      <c r="BHL209" s="7"/>
      <c r="BHM209" s="7"/>
      <c r="BHN209" s="7"/>
      <c r="BHO209" s="7"/>
      <c r="BHP209" s="7"/>
      <c r="BHQ209" s="7"/>
      <c r="BHR209" s="7"/>
      <c r="BHS209" s="7"/>
      <c r="BHT209" s="7"/>
      <c r="BHU209" s="7"/>
      <c r="BHV209" s="7"/>
      <c r="BHW209" s="7"/>
      <c r="BHX209" s="7"/>
      <c r="BHY209" s="7"/>
      <c r="BHZ209" s="7"/>
      <c r="BIA209" s="7"/>
      <c r="BIB209" s="7"/>
      <c r="BIC209" s="7"/>
      <c r="BID209" s="7"/>
      <c r="BIE209" s="7"/>
      <c r="BIF209" s="7"/>
      <c r="BIG209" s="7"/>
      <c r="BIH209" s="7"/>
      <c r="BII209" s="7"/>
      <c r="BIJ209" s="7"/>
      <c r="BIK209" s="7"/>
      <c r="BIL209" s="7"/>
      <c r="BIM209" s="7"/>
      <c r="BIN209" s="7"/>
      <c r="BIO209" s="7"/>
      <c r="BIP209" s="7"/>
      <c r="BIQ209" s="7"/>
      <c r="BIR209" s="7"/>
      <c r="BIS209" s="7"/>
      <c r="BIT209" s="7"/>
      <c r="BIU209" s="7"/>
      <c r="BIV209" s="7"/>
      <c r="BIW209" s="7"/>
      <c r="BIX209" s="7"/>
      <c r="BIY209" s="7"/>
      <c r="BIZ209" s="7"/>
      <c r="BJA209" s="7"/>
      <c r="BJB209" s="7"/>
      <c r="BJC209" s="7"/>
      <c r="BJD209" s="7"/>
      <c r="BJE209" s="7"/>
      <c r="BJF209" s="7"/>
      <c r="BJG209" s="7"/>
      <c r="BJH209" s="7"/>
      <c r="BJI209" s="7"/>
      <c r="BJJ209" s="7"/>
      <c r="BJK209" s="7"/>
      <c r="BJL209" s="7"/>
      <c r="BJM209" s="7"/>
      <c r="BJN209" s="7"/>
      <c r="BJO209" s="7"/>
      <c r="BJP209" s="7"/>
      <c r="BJQ209" s="7"/>
      <c r="BJR209" s="7"/>
      <c r="BJS209" s="7"/>
      <c r="BJT209" s="7"/>
      <c r="BJU209" s="7"/>
      <c r="BJV209" s="7"/>
      <c r="BJW209" s="7"/>
      <c r="BJX209" s="7"/>
      <c r="BJY209" s="7"/>
      <c r="BJZ209" s="7"/>
      <c r="BKA209" s="7"/>
      <c r="BKB209" s="7"/>
      <c r="BKC209" s="7"/>
      <c r="BKD209" s="7"/>
      <c r="BKE209" s="7"/>
      <c r="BKF209" s="7"/>
      <c r="BKG209" s="7"/>
      <c r="BKH209" s="7"/>
      <c r="BKI209" s="7"/>
      <c r="BKJ209" s="7"/>
      <c r="BKK209" s="7"/>
      <c r="BKL209" s="7"/>
      <c r="BKM209" s="7"/>
      <c r="BKN209" s="7"/>
      <c r="BKO209" s="7"/>
      <c r="BKP209" s="7"/>
      <c r="BKQ209" s="7"/>
      <c r="BKR209" s="7"/>
      <c r="BKS209" s="7"/>
      <c r="BKT209" s="7"/>
      <c r="BKU209" s="7"/>
      <c r="BKV209" s="7"/>
      <c r="BKW209" s="7"/>
      <c r="BKX209" s="7"/>
      <c r="BKY209" s="7"/>
      <c r="BKZ209" s="7"/>
      <c r="BLA209" s="7"/>
      <c r="BLB209" s="7"/>
      <c r="BLC209" s="7"/>
      <c r="BLD209" s="7"/>
      <c r="BLE209" s="7"/>
      <c r="BLF209" s="7"/>
      <c r="BLG209" s="7"/>
      <c r="BLH209" s="7"/>
      <c r="BLI209" s="7"/>
      <c r="BLJ209" s="7"/>
      <c r="BLK209" s="7"/>
      <c r="BLL209" s="7"/>
      <c r="BLM209" s="7"/>
      <c r="BLN209" s="7"/>
      <c r="BLO209" s="7"/>
      <c r="BLP209" s="7"/>
      <c r="BLQ209" s="7"/>
      <c r="BLR209" s="7"/>
      <c r="BLS209" s="7"/>
      <c r="BLT209" s="7"/>
      <c r="BLU209" s="7"/>
      <c r="BLV209" s="7"/>
      <c r="BLW209" s="7"/>
      <c r="BLX209" s="7"/>
      <c r="BLY209" s="7"/>
      <c r="BLZ209" s="7"/>
      <c r="BMA209" s="7"/>
      <c r="BMB209" s="7"/>
      <c r="BMC209" s="7"/>
      <c r="BMD209" s="7"/>
      <c r="BME209" s="7"/>
      <c r="BMF209" s="7"/>
      <c r="BMG209" s="7"/>
      <c r="BMH209" s="7"/>
      <c r="BMI209" s="7"/>
      <c r="BMJ209" s="7"/>
      <c r="BMK209" s="7"/>
      <c r="BML209" s="7"/>
      <c r="BMM209" s="7"/>
      <c r="BMN209" s="7"/>
      <c r="BMO209" s="7"/>
      <c r="BMP209" s="7"/>
      <c r="BMQ209" s="7"/>
      <c r="BMR209" s="7"/>
      <c r="BMS209" s="7"/>
      <c r="BMT209" s="7"/>
      <c r="BMU209" s="7"/>
      <c r="BMV209" s="7"/>
      <c r="BMW209" s="7"/>
      <c r="BMX209" s="7"/>
      <c r="BMY209" s="7"/>
      <c r="BMZ209" s="7"/>
      <c r="BNA209" s="7"/>
      <c r="BNB209" s="7"/>
      <c r="BNC209" s="7"/>
      <c r="BND209" s="7"/>
      <c r="BNE209" s="7"/>
      <c r="BNF209" s="7"/>
      <c r="BNG209" s="7"/>
      <c r="BNH209" s="7"/>
      <c r="BNI209" s="7"/>
      <c r="BNJ209" s="7"/>
      <c r="BNK209" s="7"/>
      <c r="BNL209" s="7"/>
      <c r="BNM209" s="7"/>
      <c r="BNN209" s="7"/>
      <c r="BNO209" s="7"/>
      <c r="BNP209" s="7"/>
      <c r="BNQ209" s="7"/>
      <c r="BNR209" s="7"/>
      <c r="BNS209" s="7"/>
      <c r="BNT209" s="7"/>
      <c r="BNU209" s="7"/>
      <c r="BNV209" s="7"/>
      <c r="BNW209" s="7"/>
      <c r="BNX209" s="7"/>
      <c r="BNY209" s="7"/>
      <c r="BNZ209" s="7"/>
      <c r="BOA209" s="7"/>
      <c r="BOB209" s="7"/>
      <c r="BOC209" s="7"/>
      <c r="BOD209" s="7"/>
      <c r="BOE209" s="7"/>
      <c r="BOF209" s="7"/>
      <c r="BOG209" s="7"/>
      <c r="BOH209" s="7"/>
      <c r="BOI209" s="7"/>
      <c r="BOJ209" s="7"/>
      <c r="BOK209" s="7"/>
      <c r="BOL209" s="7"/>
      <c r="BOM209" s="7"/>
      <c r="BON209" s="7"/>
      <c r="BOO209" s="7"/>
      <c r="BOP209" s="7"/>
      <c r="BOQ209" s="7"/>
      <c r="BOR209" s="7"/>
      <c r="BOS209" s="7"/>
      <c r="BOT209" s="7"/>
      <c r="BOU209" s="7"/>
      <c r="BOV209" s="7"/>
      <c r="BOW209" s="7"/>
      <c r="BOX209" s="7"/>
      <c r="BOY209" s="7"/>
      <c r="BOZ209" s="7"/>
      <c r="BPA209" s="7"/>
      <c r="BPB209" s="7"/>
      <c r="BPC209" s="7"/>
      <c r="BPD209" s="7"/>
      <c r="BPE209" s="7"/>
      <c r="BPF209" s="7"/>
      <c r="BPG209" s="7"/>
      <c r="BPH209" s="7"/>
      <c r="BPI209" s="7"/>
      <c r="BPJ209" s="7"/>
      <c r="BPK209" s="7"/>
      <c r="BPL209" s="7"/>
      <c r="BPM209" s="7"/>
      <c r="BPN209" s="7"/>
      <c r="BPO209" s="7"/>
      <c r="BPP209" s="7"/>
      <c r="BPQ209" s="7"/>
      <c r="BPR209" s="7"/>
      <c r="BPS209" s="7"/>
      <c r="BPT209" s="7"/>
      <c r="BPU209" s="7"/>
      <c r="BPV209" s="7"/>
      <c r="BPW209" s="7"/>
      <c r="BPX209" s="7"/>
      <c r="BPY209" s="7"/>
      <c r="BPZ209" s="7"/>
      <c r="BQA209" s="7"/>
      <c r="BQB209" s="7"/>
      <c r="BQC209" s="7"/>
      <c r="BQD209" s="7"/>
      <c r="BQE209" s="7"/>
      <c r="BQF209" s="7"/>
      <c r="BQG209" s="7"/>
      <c r="BQH209" s="7"/>
      <c r="BQI209" s="7"/>
      <c r="BQJ209" s="7"/>
      <c r="BQK209" s="7"/>
      <c r="BQL209" s="7"/>
      <c r="BQM209" s="7"/>
      <c r="BQN209" s="7"/>
      <c r="BQO209" s="7"/>
      <c r="BQP209" s="7"/>
      <c r="BQQ209" s="7"/>
      <c r="BQR209" s="7"/>
      <c r="BQS209" s="7"/>
      <c r="BQT209" s="7"/>
      <c r="BQU209" s="7"/>
      <c r="BQV209" s="7"/>
      <c r="BQW209" s="7"/>
      <c r="BQX209" s="7"/>
      <c r="BQY209" s="7"/>
      <c r="BQZ209" s="7"/>
      <c r="BRA209" s="7"/>
      <c r="BRB209" s="7"/>
      <c r="BRC209" s="7"/>
      <c r="BRD209" s="7"/>
      <c r="BRE209" s="7"/>
      <c r="BRF209" s="7"/>
      <c r="BRG209" s="7"/>
      <c r="BRH209" s="7"/>
      <c r="BRI209" s="7"/>
      <c r="BRJ209" s="7"/>
      <c r="BRK209" s="7"/>
      <c r="BRL209" s="7"/>
      <c r="BRM209" s="7"/>
      <c r="BRN209" s="7"/>
      <c r="BRO209" s="7"/>
      <c r="BRP209" s="7"/>
      <c r="BRQ209" s="7"/>
      <c r="BRR209" s="7"/>
      <c r="BRS209" s="7"/>
      <c r="BRT209" s="7"/>
      <c r="BRU209" s="7"/>
      <c r="BRV209" s="7"/>
      <c r="BRW209" s="7"/>
      <c r="BRX209" s="7"/>
      <c r="BRY209" s="7"/>
      <c r="BRZ209" s="7"/>
      <c r="BSA209" s="7"/>
      <c r="BSB209" s="7"/>
      <c r="BSC209" s="7"/>
      <c r="BSD209" s="7"/>
      <c r="BSE209" s="7"/>
      <c r="BSF209" s="7"/>
      <c r="BSG209" s="7"/>
      <c r="BSH209" s="7"/>
      <c r="BSI209" s="7"/>
      <c r="BSJ209" s="7"/>
      <c r="BSK209" s="7"/>
      <c r="BSL209" s="7"/>
      <c r="BSM209" s="7"/>
      <c r="BSN209" s="7"/>
      <c r="BSO209" s="7"/>
      <c r="BSP209" s="7"/>
      <c r="BSQ209" s="7"/>
      <c r="BSR209" s="7"/>
      <c r="BSS209" s="7"/>
      <c r="BST209" s="7"/>
      <c r="BSU209" s="7"/>
      <c r="BSV209" s="7"/>
      <c r="BSW209" s="7"/>
      <c r="BSX209" s="7"/>
      <c r="BSY209" s="7"/>
      <c r="BSZ209" s="7"/>
      <c r="BTA209" s="7"/>
      <c r="BTB209" s="7"/>
      <c r="BTC209" s="7"/>
      <c r="BTD209" s="7"/>
      <c r="BTE209" s="7"/>
      <c r="BTF209" s="7"/>
      <c r="BTG209" s="7"/>
      <c r="BTH209" s="7"/>
      <c r="BTI209" s="7"/>
      <c r="BTJ209" s="7"/>
      <c r="BTK209" s="7"/>
      <c r="BTL209" s="7"/>
      <c r="BTM209" s="7"/>
      <c r="BTN209" s="7"/>
      <c r="BTO209" s="7"/>
      <c r="BTP209" s="7"/>
      <c r="BTQ209" s="7"/>
      <c r="BTR209" s="7"/>
      <c r="BTS209" s="7"/>
      <c r="BTT209" s="7"/>
      <c r="BTU209" s="7"/>
      <c r="BTV209" s="7"/>
      <c r="BTW209" s="7"/>
      <c r="BTX209" s="7"/>
      <c r="BTY209" s="7"/>
      <c r="BTZ209" s="7"/>
      <c r="BUA209" s="7"/>
      <c r="BUB209" s="7"/>
      <c r="BUC209" s="7"/>
      <c r="BUD209" s="7"/>
      <c r="BUE209" s="7"/>
      <c r="BUF209" s="7"/>
      <c r="BUG209" s="7"/>
      <c r="BUH209" s="7"/>
      <c r="BUI209" s="7"/>
      <c r="BUJ209" s="7"/>
      <c r="BUK209" s="7"/>
      <c r="BUL209" s="7"/>
      <c r="BUM209" s="7"/>
      <c r="BUN209" s="7"/>
      <c r="BUO209" s="7"/>
      <c r="BUP209" s="7"/>
      <c r="BUQ209" s="7"/>
      <c r="BUR209" s="7"/>
      <c r="BUS209" s="7"/>
      <c r="BUT209" s="7"/>
      <c r="BUU209" s="7"/>
      <c r="BUV209" s="7"/>
      <c r="BUW209" s="7"/>
      <c r="BUX209" s="7"/>
      <c r="BUY209" s="7"/>
      <c r="BUZ209" s="7"/>
      <c r="BVA209" s="7"/>
      <c r="BVB209" s="7"/>
      <c r="BVC209" s="7"/>
      <c r="BVD209" s="7"/>
      <c r="BVE209" s="7"/>
      <c r="BVF209" s="7"/>
      <c r="BVG209" s="7"/>
      <c r="BVH209" s="7"/>
      <c r="BVI209" s="7"/>
      <c r="BVJ209" s="7"/>
      <c r="BVK209" s="7"/>
      <c r="BVL209" s="7"/>
      <c r="BVM209" s="7"/>
      <c r="BVN209" s="7"/>
      <c r="BVO209" s="7"/>
      <c r="BVP209" s="7"/>
      <c r="BVQ209" s="7"/>
      <c r="BVR209" s="7"/>
      <c r="BVS209" s="7"/>
      <c r="BVT209" s="7"/>
      <c r="BVU209" s="7"/>
      <c r="BVV209" s="7"/>
      <c r="BVW209" s="7"/>
      <c r="BVX209" s="7"/>
      <c r="BVY209" s="7"/>
      <c r="BVZ209" s="7"/>
      <c r="BWA209" s="7"/>
      <c r="BWB209" s="7"/>
      <c r="BWC209" s="7"/>
      <c r="BWD209" s="7"/>
      <c r="BWE209" s="7"/>
      <c r="BWF209" s="7"/>
      <c r="BWG209" s="7"/>
      <c r="BWH209" s="7"/>
      <c r="BWI209" s="7"/>
      <c r="BWJ209" s="7"/>
      <c r="BWK209" s="7"/>
      <c r="BWL209" s="7"/>
      <c r="BWM209" s="7"/>
      <c r="BWN209" s="7"/>
      <c r="BWO209" s="7"/>
      <c r="BWP209" s="7"/>
      <c r="BWQ209" s="7"/>
      <c r="BWR209" s="7"/>
      <c r="BWS209" s="7"/>
      <c r="BWT209" s="7"/>
      <c r="BWU209" s="7"/>
      <c r="BWV209" s="7"/>
      <c r="BWW209" s="7"/>
      <c r="BWX209" s="7"/>
      <c r="BWY209" s="7"/>
      <c r="BWZ209" s="7"/>
      <c r="BXA209" s="7"/>
      <c r="BXB209" s="7"/>
      <c r="BXC209" s="7"/>
      <c r="BXD209" s="7"/>
      <c r="BXE209" s="7"/>
      <c r="BXF209" s="7"/>
      <c r="BXG209" s="7"/>
      <c r="BXH209" s="7"/>
      <c r="BXI209" s="7"/>
      <c r="BXJ209" s="7"/>
      <c r="BXK209" s="7"/>
      <c r="BXL209" s="7"/>
      <c r="BXM209" s="7"/>
      <c r="BXN209" s="7"/>
      <c r="BXO209" s="7"/>
      <c r="BXP209" s="7"/>
      <c r="BXQ209" s="7"/>
      <c r="BXR209" s="7"/>
      <c r="BXS209" s="7"/>
      <c r="BXT209" s="7"/>
      <c r="BXU209" s="7"/>
      <c r="BXV209" s="7"/>
      <c r="BXW209" s="7"/>
      <c r="BXX209" s="7"/>
      <c r="BXY209" s="7"/>
      <c r="BXZ209" s="7"/>
      <c r="BYA209" s="7"/>
      <c r="BYB209" s="7"/>
      <c r="BYC209" s="7"/>
      <c r="BYD209" s="7"/>
      <c r="BYE209" s="7"/>
      <c r="BYF209" s="7"/>
      <c r="BYG209" s="7"/>
      <c r="BYH209" s="7"/>
      <c r="BYI209" s="7"/>
      <c r="BYJ209" s="7"/>
      <c r="BYK209" s="7"/>
      <c r="BYL209" s="7"/>
      <c r="BYM209" s="7"/>
      <c r="BYN209" s="7"/>
      <c r="BYO209" s="7"/>
      <c r="BYP209" s="7"/>
      <c r="BYQ209" s="7"/>
      <c r="BYR209" s="7"/>
      <c r="BYS209" s="7"/>
      <c r="BYT209" s="7"/>
      <c r="BYU209" s="7"/>
      <c r="BYV209" s="7"/>
      <c r="BYW209" s="7"/>
      <c r="BYX209" s="7"/>
      <c r="BYY209" s="7"/>
      <c r="BYZ209" s="7"/>
      <c r="BZA209" s="7"/>
      <c r="BZB209" s="7"/>
      <c r="BZC209" s="7"/>
      <c r="BZD209" s="7"/>
      <c r="BZE209" s="7"/>
      <c r="BZF209" s="7"/>
      <c r="BZG209" s="7"/>
      <c r="BZH209" s="7"/>
      <c r="BZI209" s="7"/>
      <c r="BZJ209" s="7"/>
      <c r="BZK209" s="7"/>
      <c r="BZL209" s="7"/>
      <c r="BZM209" s="7"/>
      <c r="BZN209" s="7"/>
      <c r="BZO209" s="7"/>
      <c r="BZP209" s="7"/>
      <c r="BZQ209" s="7"/>
      <c r="BZR209" s="7"/>
      <c r="BZS209" s="7"/>
      <c r="BZT209" s="7"/>
      <c r="BZU209" s="7"/>
      <c r="BZV209" s="7"/>
      <c r="BZW209" s="7"/>
      <c r="BZX209" s="7"/>
      <c r="BZY209" s="7"/>
      <c r="BZZ209" s="7"/>
      <c r="CAA209" s="7"/>
      <c r="CAB209" s="7"/>
      <c r="CAC209" s="7"/>
      <c r="CAD209" s="7"/>
      <c r="CAE209" s="7"/>
      <c r="CAF209" s="7"/>
      <c r="CAG209" s="7"/>
      <c r="CAH209" s="7"/>
      <c r="CAI209" s="7"/>
      <c r="CAJ209" s="7"/>
      <c r="CAK209" s="7"/>
      <c r="CAL209" s="7"/>
      <c r="CAM209" s="7"/>
      <c r="CAN209" s="7"/>
      <c r="CAO209" s="7"/>
      <c r="CAP209" s="7"/>
      <c r="CAQ209" s="7"/>
      <c r="CAR209" s="7"/>
      <c r="CAS209" s="7"/>
      <c r="CAT209" s="7"/>
      <c r="CAU209" s="7"/>
      <c r="CAV209" s="7"/>
      <c r="CAW209" s="7"/>
      <c r="CAX209" s="7"/>
      <c r="CAY209" s="7"/>
      <c r="CAZ209" s="7"/>
      <c r="CBA209" s="7"/>
      <c r="CBB209" s="7"/>
      <c r="CBC209" s="7"/>
      <c r="CBD209" s="7"/>
      <c r="CBE209" s="7"/>
      <c r="CBF209" s="7"/>
      <c r="CBG209" s="7"/>
      <c r="CBH209" s="7"/>
      <c r="CBI209" s="7"/>
      <c r="CBJ209" s="7"/>
      <c r="CBK209" s="7"/>
      <c r="CBL209" s="7"/>
      <c r="CBM209" s="7"/>
      <c r="CBN209" s="7"/>
      <c r="CBO209" s="7"/>
      <c r="CBP209" s="7"/>
      <c r="CBQ209" s="7"/>
      <c r="CBR209" s="7"/>
      <c r="CBS209" s="7"/>
      <c r="CBT209" s="7"/>
      <c r="CBU209" s="7"/>
      <c r="CBV209" s="7"/>
      <c r="CBW209" s="7"/>
      <c r="CBX209" s="7"/>
      <c r="CBY209" s="7"/>
      <c r="CBZ209" s="7"/>
      <c r="CCA209" s="7"/>
      <c r="CCB209" s="7"/>
      <c r="CCC209" s="7"/>
      <c r="CCD209" s="7"/>
      <c r="CCE209" s="7"/>
      <c r="CCF209" s="7"/>
      <c r="CCG209" s="7"/>
      <c r="CCH209" s="7"/>
      <c r="CCI209" s="7"/>
      <c r="CCJ209" s="7"/>
      <c r="CCK209" s="7"/>
      <c r="CCL209" s="7"/>
      <c r="CCM209" s="7"/>
      <c r="CCN209" s="7"/>
      <c r="CCO209" s="7"/>
      <c r="CCP209" s="7"/>
      <c r="CCQ209" s="7"/>
      <c r="CCR209" s="7"/>
      <c r="CCS209" s="7"/>
      <c r="CCT209" s="7"/>
      <c r="CCU209" s="7"/>
      <c r="CCV209" s="7"/>
      <c r="CCW209" s="7"/>
      <c r="CCX209" s="7"/>
      <c r="CCY209" s="7"/>
      <c r="CCZ209" s="7"/>
      <c r="CDA209" s="7"/>
      <c r="CDB209" s="7"/>
      <c r="CDC209" s="7"/>
      <c r="CDD209" s="7"/>
      <c r="CDE209" s="7"/>
      <c r="CDF209" s="7"/>
      <c r="CDG209" s="7"/>
      <c r="CDH209" s="7"/>
      <c r="CDI209" s="7"/>
      <c r="CDJ209" s="7"/>
      <c r="CDK209" s="7"/>
      <c r="CDL209" s="7"/>
      <c r="CDM209" s="7"/>
      <c r="CDN209" s="7"/>
      <c r="CDO209" s="7"/>
      <c r="CDP209" s="7"/>
      <c r="CDQ209" s="7"/>
      <c r="CDR209" s="7"/>
      <c r="CDS209" s="7"/>
      <c r="CDT209" s="7"/>
      <c r="CDU209" s="7"/>
      <c r="CDV209" s="7"/>
      <c r="CDW209" s="7"/>
      <c r="CDX209" s="7"/>
      <c r="CDY209" s="7"/>
      <c r="CDZ209" s="7"/>
      <c r="CEA209" s="7"/>
      <c r="CEB209" s="7"/>
      <c r="CEC209" s="7"/>
      <c r="CED209" s="7"/>
      <c r="CEE209" s="7"/>
      <c r="CEF209" s="7"/>
      <c r="CEG209" s="7"/>
      <c r="CEH209" s="7"/>
      <c r="CEI209" s="7"/>
      <c r="CEJ209" s="7"/>
      <c r="CEK209" s="7"/>
      <c r="CEL209" s="7"/>
      <c r="CEM209" s="7"/>
      <c r="CEN209" s="7"/>
      <c r="CEO209" s="7"/>
      <c r="CEP209" s="7"/>
      <c r="CEQ209" s="7"/>
      <c r="CER209" s="7"/>
      <c r="CES209" s="7"/>
      <c r="CET209" s="7"/>
      <c r="CEU209" s="7"/>
      <c r="CEV209" s="7"/>
      <c r="CEW209" s="7"/>
      <c r="CEX209" s="7"/>
      <c r="CEY209" s="7"/>
      <c r="CEZ209" s="7"/>
      <c r="CFA209" s="7"/>
      <c r="CFB209" s="7"/>
      <c r="CFC209" s="7"/>
      <c r="CFD209" s="7"/>
      <c r="CFE209" s="7"/>
      <c r="CFF209" s="7"/>
      <c r="CFG209" s="7"/>
      <c r="CFH209" s="7"/>
      <c r="CFI209" s="7"/>
      <c r="CFJ209" s="7"/>
      <c r="CFK209" s="7"/>
      <c r="CFL209" s="7"/>
      <c r="CFM209" s="7"/>
      <c r="CFN209" s="7"/>
      <c r="CFO209" s="7"/>
      <c r="CFP209" s="7"/>
      <c r="CFQ209" s="7"/>
      <c r="CFR209" s="7"/>
      <c r="CFS209" s="7"/>
      <c r="CFT209" s="7"/>
      <c r="CFU209" s="7"/>
      <c r="CFV209" s="7"/>
      <c r="CFW209" s="7"/>
      <c r="CFX209" s="7"/>
      <c r="CFY209" s="7"/>
      <c r="CFZ209" s="7"/>
      <c r="CGA209" s="7"/>
      <c r="CGB209" s="7"/>
      <c r="CGC209" s="7"/>
      <c r="CGD209" s="7"/>
      <c r="CGE209" s="7"/>
      <c r="CGF209" s="7"/>
      <c r="CGG209" s="7"/>
      <c r="CGH209" s="7"/>
      <c r="CGI209" s="7"/>
      <c r="CGJ209" s="7"/>
      <c r="CGK209" s="7"/>
      <c r="CGL209" s="7"/>
      <c r="CGM209" s="7"/>
      <c r="CGN209" s="7"/>
      <c r="CGO209" s="7"/>
      <c r="CGP209" s="7"/>
      <c r="CGQ209" s="7"/>
      <c r="CGR209" s="7"/>
      <c r="CGS209" s="7"/>
      <c r="CGT209" s="7"/>
      <c r="CGU209" s="7"/>
      <c r="CGV209" s="7"/>
      <c r="CGW209" s="7"/>
      <c r="CGX209" s="7"/>
      <c r="CGY209" s="7"/>
      <c r="CGZ209" s="7"/>
      <c r="CHA209" s="7"/>
      <c r="CHB209" s="7"/>
      <c r="CHC209" s="7"/>
      <c r="CHD209" s="7"/>
      <c r="CHE209" s="7"/>
      <c r="CHF209" s="7"/>
      <c r="CHG209" s="7"/>
      <c r="CHH209" s="7"/>
      <c r="CHI209" s="7"/>
      <c r="CHJ209" s="7"/>
      <c r="CHK209" s="7"/>
      <c r="CHL209" s="7"/>
      <c r="CHM209" s="7"/>
      <c r="CHN209" s="7"/>
      <c r="CHO209" s="7"/>
      <c r="CHP209" s="7"/>
      <c r="CHQ209" s="7"/>
      <c r="CHR209" s="7"/>
      <c r="CHS209" s="7"/>
      <c r="CHT209" s="7"/>
      <c r="CHU209" s="7"/>
      <c r="CHV209" s="7"/>
      <c r="CHW209" s="7"/>
      <c r="CHX209" s="7"/>
      <c r="CHY209" s="7"/>
      <c r="CHZ209" s="7"/>
      <c r="CIA209" s="7"/>
      <c r="CIB209" s="7"/>
      <c r="CIC209" s="7"/>
      <c r="CID209" s="7"/>
      <c r="CIE209" s="7"/>
      <c r="CIF209" s="7"/>
      <c r="CIG209" s="7"/>
      <c r="CIH209" s="7"/>
      <c r="CII209" s="7"/>
      <c r="CIJ209" s="7"/>
      <c r="CIK209" s="7"/>
      <c r="CIL209" s="7"/>
      <c r="CIM209" s="7"/>
      <c r="CIN209" s="7"/>
      <c r="CIO209" s="7"/>
      <c r="CIP209" s="7"/>
      <c r="CIQ209" s="7"/>
      <c r="CIR209" s="7"/>
      <c r="CIS209" s="7"/>
      <c r="CIT209" s="7"/>
      <c r="CIU209" s="7"/>
      <c r="CIV209" s="7"/>
      <c r="CIW209" s="7"/>
      <c r="CIX209" s="7"/>
      <c r="CIY209" s="7"/>
      <c r="CIZ209" s="7"/>
      <c r="CJA209" s="7"/>
      <c r="CJB209" s="7"/>
      <c r="CJC209" s="7"/>
      <c r="CJD209" s="7"/>
      <c r="CJE209" s="7"/>
      <c r="CJF209" s="7"/>
      <c r="CJG209" s="7"/>
      <c r="CJH209" s="7"/>
      <c r="CJI209" s="7"/>
      <c r="CJJ209" s="7"/>
      <c r="CJK209" s="7"/>
      <c r="CJL209" s="7"/>
      <c r="CJM209" s="7"/>
      <c r="CJN209" s="7"/>
      <c r="CJO209" s="7"/>
      <c r="CJP209" s="7"/>
      <c r="CJQ209" s="7"/>
      <c r="CJR209" s="7"/>
      <c r="CJS209" s="7"/>
      <c r="CJT209" s="7"/>
      <c r="CJU209" s="7"/>
      <c r="CJV209" s="7"/>
      <c r="CJW209" s="7"/>
      <c r="CJX209" s="7"/>
      <c r="CJY209" s="7"/>
      <c r="CJZ209" s="7"/>
      <c r="CKA209" s="7"/>
      <c r="CKB209" s="7"/>
      <c r="CKC209" s="7"/>
      <c r="CKD209" s="7"/>
      <c r="CKE209" s="7"/>
      <c r="CKF209" s="7"/>
      <c r="CKG209" s="7"/>
      <c r="CKH209" s="7"/>
      <c r="CKI209" s="7"/>
      <c r="CKJ209" s="7"/>
      <c r="CKK209" s="7"/>
      <c r="CKL209" s="7"/>
      <c r="CKM209" s="7"/>
      <c r="CKN209" s="7"/>
      <c r="CKO209" s="7"/>
      <c r="CKP209" s="7"/>
      <c r="CKQ209" s="7"/>
      <c r="CKR209" s="7"/>
      <c r="CKS209" s="7"/>
      <c r="CKT209" s="7"/>
      <c r="CKU209" s="7"/>
      <c r="CKV209" s="7"/>
      <c r="CKW209" s="7"/>
      <c r="CKX209" s="7"/>
      <c r="CKY209" s="7"/>
      <c r="CKZ209" s="7"/>
      <c r="CLA209" s="7"/>
      <c r="CLB209" s="7"/>
      <c r="CLC209" s="7"/>
      <c r="CLD209" s="7"/>
      <c r="CLE209" s="7"/>
      <c r="CLF209" s="7"/>
      <c r="CLG209" s="7"/>
      <c r="CLH209" s="7"/>
      <c r="CLI209" s="7"/>
      <c r="CLJ209" s="7"/>
      <c r="CLK209" s="7"/>
      <c r="CLL209" s="7"/>
      <c r="CLM209" s="7"/>
      <c r="CLN209" s="7"/>
      <c r="CLO209" s="7"/>
      <c r="CLP209" s="7"/>
      <c r="CLQ209" s="7"/>
      <c r="CLR209" s="7"/>
      <c r="CLS209" s="7"/>
      <c r="CLT209" s="7"/>
      <c r="CLU209" s="7"/>
      <c r="CLV209" s="7"/>
      <c r="CLW209" s="7"/>
      <c r="CLX209" s="7"/>
      <c r="CLY209" s="7"/>
      <c r="CLZ209" s="7"/>
      <c r="CMA209" s="7"/>
      <c r="CMB209" s="7"/>
      <c r="CMC209" s="7"/>
      <c r="CMD209" s="7"/>
      <c r="CME209" s="7"/>
      <c r="CMF209" s="7"/>
      <c r="CMG209" s="7"/>
      <c r="CMH209" s="7"/>
      <c r="CMI209" s="7"/>
      <c r="CMJ209" s="7"/>
      <c r="CMK209" s="7"/>
      <c r="CML209" s="7"/>
      <c r="CMM209" s="7"/>
      <c r="CMN209" s="7"/>
      <c r="CMO209" s="7"/>
      <c r="CMP209" s="7"/>
      <c r="CMQ209" s="7"/>
      <c r="CMR209" s="7"/>
      <c r="CMS209" s="7"/>
      <c r="CMT209" s="7"/>
      <c r="CMU209" s="7"/>
      <c r="CMV209" s="7"/>
      <c r="CMW209" s="7"/>
      <c r="CMX209" s="7"/>
      <c r="CMY209" s="7"/>
      <c r="CMZ209" s="7"/>
      <c r="CNA209" s="7"/>
      <c r="CNB209" s="7"/>
      <c r="CNC209" s="7"/>
      <c r="CND209" s="7"/>
      <c r="CNE209" s="7"/>
      <c r="CNF209" s="7"/>
      <c r="CNG209" s="7"/>
      <c r="CNH209" s="7"/>
      <c r="CNI209" s="7"/>
      <c r="CNJ209" s="7"/>
      <c r="CNK209" s="7"/>
      <c r="CNL209" s="7"/>
      <c r="CNM209" s="7"/>
      <c r="CNN209" s="7"/>
      <c r="CNO209" s="7"/>
      <c r="CNP209" s="7"/>
      <c r="CNQ209" s="7"/>
      <c r="CNR209" s="7"/>
      <c r="CNS209" s="7"/>
      <c r="CNT209" s="7"/>
      <c r="CNU209" s="7"/>
      <c r="CNV209" s="7"/>
      <c r="CNW209" s="7"/>
      <c r="CNX209" s="7"/>
      <c r="CNY209" s="7"/>
      <c r="CNZ209" s="7"/>
      <c r="COA209" s="7"/>
      <c r="COB209" s="7"/>
      <c r="COC209" s="7"/>
      <c r="COD209" s="7"/>
      <c r="COE209" s="7"/>
      <c r="COF209" s="7"/>
      <c r="COG209" s="7"/>
      <c r="COH209" s="7"/>
      <c r="COI209" s="7"/>
      <c r="COJ209" s="7"/>
      <c r="COK209" s="7"/>
      <c r="COL209" s="7"/>
      <c r="COM209" s="7"/>
      <c r="CON209" s="7"/>
      <c r="COO209" s="7"/>
      <c r="COP209" s="7"/>
      <c r="COQ209" s="7"/>
      <c r="COR209" s="7"/>
      <c r="COS209" s="7"/>
      <c r="COT209" s="7"/>
      <c r="COU209" s="7"/>
      <c r="COV209" s="7"/>
      <c r="COW209" s="7"/>
      <c r="COX209" s="7"/>
      <c r="COY209" s="7"/>
      <c r="COZ209" s="7"/>
      <c r="CPA209" s="7"/>
      <c r="CPB209" s="7"/>
      <c r="CPC209" s="7"/>
      <c r="CPD209" s="7"/>
      <c r="CPE209" s="7"/>
      <c r="CPF209" s="7"/>
      <c r="CPG209" s="7"/>
      <c r="CPH209" s="7"/>
      <c r="CPI209" s="7"/>
      <c r="CPJ209" s="7"/>
      <c r="CPK209" s="7"/>
      <c r="CPL209" s="7"/>
      <c r="CPM209" s="7"/>
      <c r="CPN209" s="7"/>
      <c r="CPO209" s="7"/>
      <c r="CPP209" s="7"/>
      <c r="CPQ209" s="7"/>
      <c r="CPR209" s="7"/>
      <c r="CPS209" s="7"/>
      <c r="CPT209" s="7"/>
      <c r="CPU209" s="7"/>
      <c r="CPV209" s="7"/>
      <c r="CPW209" s="7"/>
      <c r="CPX209" s="7"/>
      <c r="CPY209" s="7"/>
      <c r="CPZ209" s="7"/>
      <c r="CQA209" s="7"/>
      <c r="CQB209" s="7"/>
      <c r="CQC209" s="7"/>
      <c r="CQD209" s="7"/>
      <c r="CQE209" s="7"/>
      <c r="CQF209" s="7"/>
      <c r="CQG209" s="7"/>
      <c r="CQH209" s="7"/>
      <c r="CQI209" s="7"/>
      <c r="CQJ209" s="7"/>
      <c r="CQK209" s="7"/>
      <c r="CQL209" s="7"/>
      <c r="CQM209" s="7"/>
      <c r="CQN209" s="7"/>
      <c r="CQO209" s="7"/>
      <c r="CQP209" s="7"/>
      <c r="CQQ209" s="7"/>
      <c r="CQR209" s="7"/>
      <c r="CQS209" s="7"/>
      <c r="CQT209" s="7"/>
      <c r="CQU209" s="7"/>
      <c r="CQV209" s="7"/>
      <c r="CQW209" s="7"/>
      <c r="CQX209" s="7"/>
      <c r="CQY209" s="7"/>
      <c r="CQZ209" s="7"/>
      <c r="CRA209" s="7"/>
      <c r="CRB209" s="7"/>
      <c r="CRC209" s="7"/>
      <c r="CRD209" s="7"/>
      <c r="CRE209" s="7"/>
      <c r="CRF209" s="7"/>
      <c r="CRG209" s="7"/>
      <c r="CRH209" s="7"/>
      <c r="CRI209" s="7"/>
      <c r="CRJ209" s="7"/>
      <c r="CRK209" s="7"/>
      <c r="CRL209" s="7"/>
      <c r="CRM209" s="7"/>
      <c r="CRN209" s="7"/>
      <c r="CRO209" s="7"/>
      <c r="CRP209" s="7"/>
      <c r="CRQ209" s="7"/>
      <c r="CRR209" s="7"/>
      <c r="CRS209" s="7"/>
      <c r="CRT209" s="7"/>
      <c r="CRU209" s="7"/>
      <c r="CRV209" s="7"/>
      <c r="CRW209" s="7"/>
      <c r="CRX209" s="7"/>
      <c r="CRY209" s="7"/>
      <c r="CRZ209" s="7"/>
      <c r="CSA209" s="7"/>
      <c r="CSB209" s="7"/>
      <c r="CSC209" s="7"/>
      <c r="CSD209" s="7"/>
      <c r="CSE209" s="7"/>
      <c r="CSF209" s="7"/>
      <c r="CSG209" s="7"/>
      <c r="CSH209" s="7"/>
      <c r="CSI209" s="7"/>
      <c r="CSJ209" s="7"/>
      <c r="CSK209" s="7"/>
      <c r="CSL209" s="7"/>
      <c r="CSM209" s="7"/>
      <c r="CSN209" s="7"/>
      <c r="CSO209" s="7"/>
      <c r="CSP209" s="7"/>
      <c r="CSQ209" s="7"/>
      <c r="CSR209" s="7"/>
      <c r="CSS209" s="7"/>
      <c r="CST209" s="7"/>
      <c r="CSU209" s="7"/>
      <c r="CSV209" s="7"/>
      <c r="CSW209" s="7"/>
      <c r="CSX209" s="7"/>
      <c r="CSY209" s="7"/>
      <c r="CSZ209" s="7"/>
      <c r="CTA209" s="7"/>
      <c r="CTB209" s="7"/>
      <c r="CTC209" s="7"/>
      <c r="CTD209" s="7"/>
      <c r="CTE209" s="7"/>
      <c r="CTF209" s="7"/>
      <c r="CTG209" s="7"/>
      <c r="CTH209" s="7"/>
      <c r="CTI209" s="7"/>
      <c r="CTJ209" s="7"/>
      <c r="CTK209" s="7"/>
      <c r="CTL209" s="7"/>
      <c r="CTM209" s="7"/>
      <c r="CTN209" s="7"/>
      <c r="CTO209" s="7"/>
      <c r="CTP209" s="7"/>
      <c r="CTQ209" s="7"/>
      <c r="CTR209" s="7"/>
      <c r="CTS209" s="7"/>
      <c r="CTT209" s="7"/>
      <c r="CTU209" s="7"/>
      <c r="CTV209" s="7"/>
      <c r="CTW209" s="7"/>
      <c r="CTX209" s="7"/>
      <c r="CTY209" s="7"/>
      <c r="CTZ209" s="7"/>
      <c r="CUA209" s="7"/>
      <c r="CUB209" s="7"/>
      <c r="CUC209" s="7"/>
      <c r="CUD209" s="7"/>
      <c r="CUE209" s="7"/>
      <c r="CUF209" s="7"/>
      <c r="CUG209" s="7"/>
      <c r="CUH209" s="7"/>
      <c r="CUI209" s="7"/>
      <c r="CUJ209" s="7"/>
      <c r="CUK209" s="7"/>
      <c r="CUL209" s="7"/>
      <c r="CUM209" s="7"/>
      <c r="CUN209" s="7"/>
      <c r="CUO209" s="7"/>
      <c r="CUP209" s="7"/>
      <c r="CUQ209" s="7"/>
      <c r="CUR209" s="7"/>
      <c r="CUS209" s="7"/>
      <c r="CUT209" s="7"/>
      <c r="CUU209" s="7"/>
      <c r="CUV209" s="7"/>
      <c r="CUW209" s="7"/>
      <c r="CUX209" s="7"/>
      <c r="CUY209" s="7"/>
      <c r="CUZ209" s="7"/>
      <c r="CVA209" s="7"/>
      <c r="CVB209" s="7"/>
      <c r="CVC209" s="7"/>
      <c r="CVD209" s="7"/>
      <c r="CVE209" s="7"/>
      <c r="CVF209" s="7"/>
      <c r="CVG209" s="7"/>
      <c r="CVH209" s="7"/>
      <c r="CVI209" s="7"/>
      <c r="CVJ209" s="7"/>
      <c r="CVK209" s="7"/>
      <c r="CVL209" s="7"/>
      <c r="CVM209" s="7"/>
      <c r="CVN209" s="7"/>
      <c r="CVO209" s="7"/>
      <c r="CVP209" s="7"/>
      <c r="CVQ209" s="7"/>
      <c r="CVR209" s="7"/>
      <c r="CVS209" s="7"/>
      <c r="CVT209" s="7"/>
      <c r="CVU209" s="7"/>
      <c r="CVV209" s="7"/>
      <c r="CVW209" s="7"/>
      <c r="CVX209" s="7"/>
      <c r="CVY209" s="7"/>
      <c r="CVZ209" s="7"/>
      <c r="CWA209" s="7"/>
      <c r="CWB209" s="7"/>
      <c r="CWC209" s="7"/>
      <c r="CWD209" s="7"/>
      <c r="CWE209" s="7"/>
      <c r="CWF209" s="7"/>
      <c r="CWG209" s="7"/>
      <c r="CWH209" s="7"/>
      <c r="CWI209" s="7"/>
      <c r="CWJ209" s="7"/>
      <c r="CWK209" s="7"/>
      <c r="CWL209" s="7"/>
      <c r="CWM209" s="7"/>
      <c r="CWN209" s="7"/>
      <c r="CWO209" s="7"/>
      <c r="CWP209" s="7"/>
      <c r="CWQ209" s="7"/>
      <c r="CWR209" s="7"/>
      <c r="CWS209" s="7"/>
      <c r="CWT209" s="7"/>
      <c r="CWU209" s="7"/>
      <c r="CWV209" s="7"/>
      <c r="CWW209" s="7"/>
      <c r="CWX209" s="7"/>
      <c r="CWY209" s="7"/>
      <c r="CWZ209" s="7"/>
      <c r="CXA209" s="7"/>
      <c r="CXB209" s="7"/>
      <c r="CXC209" s="7"/>
      <c r="CXD209" s="7"/>
      <c r="CXE209" s="7"/>
      <c r="CXF209" s="7"/>
      <c r="CXG209" s="7"/>
      <c r="CXH209" s="7"/>
      <c r="CXI209" s="7"/>
      <c r="CXJ209" s="7"/>
      <c r="CXK209" s="7"/>
      <c r="CXL209" s="7"/>
      <c r="CXM209" s="7"/>
      <c r="CXN209" s="7"/>
      <c r="CXO209" s="7"/>
      <c r="CXP209" s="7"/>
      <c r="CXQ209" s="7"/>
      <c r="CXR209" s="7"/>
      <c r="CXS209" s="7"/>
      <c r="CXT209" s="7"/>
      <c r="CXU209" s="7"/>
      <c r="CXV209" s="7"/>
      <c r="CXW209" s="7"/>
      <c r="CXX209" s="7"/>
      <c r="CXY209" s="7"/>
      <c r="CXZ209" s="7"/>
      <c r="CYA209" s="7"/>
      <c r="CYB209" s="7"/>
      <c r="CYC209" s="7"/>
      <c r="CYD209" s="7"/>
      <c r="CYE209" s="7"/>
      <c r="CYF209" s="7"/>
      <c r="CYG209" s="7"/>
      <c r="CYH209" s="7"/>
      <c r="CYI209" s="7"/>
      <c r="CYJ209" s="7"/>
      <c r="CYK209" s="7"/>
      <c r="CYL209" s="7"/>
      <c r="CYM209" s="7"/>
      <c r="CYN209" s="7"/>
      <c r="CYO209" s="7"/>
      <c r="CYP209" s="7"/>
      <c r="CYQ209" s="7"/>
      <c r="CYR209" s="7"/>
      <c r="CYS209" s="7"/>
      <c r="CYT209" s="7"/>
      <c r="CYU209" s="7"/>
      <c r="CYV209" s="7"/>
      <c r="CYW209" s="7"/>
      <c r="CYX209" s="7"/>
      <c r="CYY209" s="7"/>
      <c r="CYZ209" s="7"/>
      <c r="CZA209" s="7"/>
      <c r="CZB209" s="7"/>
      <c r="CZC209" s="7"/>
      <c r="CZD209" s="7"/>
      <c r="CZE209" s="7"/>
      <c r="CZF209" s="7"/>
      <c r="CZG209" s="7"/>
      <c r="CZH209" s="7"/>
      <c r="CZI209" s="7"/>
      <c r="CZJ209" s="7"/>
      <c r="CZK209" s="7"/>
      <c r="CZL209" s="7"/>
      <c r="CZM209" s="7"/>
      <c r="CZN209" s="7"/>
      <c r="CZO209" s="7"/>
      <c r="CZP209" s="7"/>
      <c r="CZQ209" s="7"/>
      <c r="CZR209" s="7"/>
      <c r="CZS209" s="7"/>
      <c r="CZT209" s="7"/>
      <c r="CZU209" s="7"/>
      <c r="CZV209" s="7"/>
      <c r="CZW209" s="7"/>
      <c r="CZX209" s="7"/>
      <c r="CZY209" s="7"/>
      <c r="CZZ209" s="7"/>
      <c r="DAA209" s="7"/>
      <c r="DAB209" s="7"/>
      <c r="DAC209" s="7"/>
      <c r="DAD209" s="7"/>
      <c r="DAE209" s="7"/>
      <c r="DAF209" s="7"/>
      <c r="DAG209" s="7"/>
      <c r="DAH209" s="7"/>
      <c r="DAI209" s="7"/>
      <c r="DAJ209" s="7"/>
      <c r="DAK209" s="7"/>
      <c r="DAL209" s="7"/>
      <c r="DAM209" s="7"/>
      <c r="DAN209" s="7"/>
      <c r="DAO209" s="7"/>
      <c r="DAP209" s="7"/>
      <c r="DAQ209" s="7"/>
      <c r="DAR209" s="7"/>
      <c r="DAS209" s="7"/>
      <c r="DAT209" s="7"/>
      <c r="DAU209" s="7"/>
      <c r="DAV209" s="7"/>
      <c r="DAW209" s="7"/>
      <c r="DAX209" s="7"/>
      <c r="DAY209" s="7"/>
      <c r="DAZ209" s="7"/>
      <c r="DBA209" s="7"/>
      <c r="DBB209" s="7"/>
      <c r="DBC209" s="7"/>
      <c r="DBD209" s="7"/>
      <c r="DBE209" s="7"/>
      <c r="DBF209" s="7"/>
      <c r="DBG209" s="7"/>
      <c r="DBH209" s="7"/>
      <c r="DBI209" s="7"/>
      <c r="DBJ209" s="7"/>
      <c r="DBK209" s="7"/>
      <c r="DBL209" s="7"/>
      <c r="DBM209" s="7"/>
      <c r="DBN209" s="7"/>
      <c r="DBO209" s="7"/>
      <c r="DBP209" s="7"/>
      <c r="DBQ209" s="7"/>
      <c r="DBR209" s="7"/>
      <c r="DBS209" s="7"/>
      <c r="DBT209" s="7"/>
      <c r="DBU209" s="7"/>
      <c r="DBV209" s="7"/>
      <c r="DBW209" s="7"/>
      <c r="DBX209" s="7"/>
      <c r="DBY209" s="7"/>
      <c r="DBZ209" s="7"/>
      <c r="DCA209" s="7"/>
      <c r="DCB209" s="7"/>
      <c r="DCC209" s="7"/>
      <c r="DCD209" s="7"/>
      <c r="DCE209" s="7"/>
      <c r="DCF209" s="7"/>
      <c r="DCG209" s="7"/>
      <c r="DCH209" s="7"/>
      <c r="DCI209" s="7"/>
      <c r="DCJ209" s="7"/>
      <c r="DCK209" s="7"/>
      <c r="DCL209" s="7"/>
      <c r="DCM209" s="7"/>
      <c r="DCN209" s="7"/>
      <c r="DCO209" s="7"/>
      <c r="DCP209" s="7"/>
      <c r="DCQ209" s="7"/>
      <c r="DCR209" s="7"/>
      <c r="DCS209" s="7"/>
      <c r="DCT209" s="7"/>
      <c r="DCU209" s="7"/>
      <c r="DCV209" s="7"/>
      <c r="DCW209" s="7"/>
      <c r="DCX209" s="7"/>
      <c r="DCY209" s="7"/>
      <c r="DCZ209" s="7"/>
      <c r="DDA209" s="7"/>
      <c r="DDB209" s="7"/>
      <c r="DDC209" s="7"/>
      <c r="DDD209" s="7"/>
      <c r="DDE209" s="7"/>
      <c r="DDF209" s="7"/>
      <c r="DDG209" s="7"/>
      <c r="DDH209" s="7"/>
      <c r="DDI209" s="7"/>
      <c r="DDJ209" s="7"/>
      <c r="DDK209" s="7"/>
      <c r="DDL209" s="7"/>
      <c r="DDM209" s="7"/>
      <c r="DDN209" s="7"/>
      <c r="DDO209" s="7"/>
      <c r="DDP209" s="7"/>
      <c r="DDQ209" s="7"/>
      <c r="DDR209" s="7"/>
      <c r="DDS209" s="7"/>
      <c r="DDT209" s="7"/>
      <c r="DDU209" s="7"/>
      <c r="DDV209" s="7"/>
      <c r="DDW209" s="7"/>
      <c r="DDX209" s="7"/>
      <c r="DDY209" s="7"/>
      <c r="DDZ209" s="7"/>
      <c r="DEA209" s="7"/>
      <c r="DEB209" s="7"/>
      <c r="DEC209" s="7"/>
      <c r="DED209" s="7"/>
      <c r="DEE209" s="7"/>
      <c r="DEF209" s="7"/>
      <c r="DEG209" s="7"/>
      <c r="DEH209" s="7"/>
      <c r="DEI209" s="7"/>
      <c r="DEJ209" s="7"/>
      <c r="DEK209" s="7"/>
      <c r="DEL209" s="7"/>
      <c r="DEM209" s="7"/>
      <c r="DEN209" s="7"/>
      <c r="DEO209" s="7"/>
      <c r="DEP209" s="7"/>
      <c r="DEQ209" s="7"/>
      <c r="DER209" s="7"/>
      <c r="DES209" s="7"/>
      <c r="DET209" s="7"/>
      <c r="DEU209" s="7"/>
      <c r="DEV209" s="7"/>
      <c r="DEW209" s="7"/>
      <c r="DEX209" s="7"/>
      <c r="DEY209" s="7"/>
      <c r="DEZ209" s="7"/>
      <c r="DFA209" s="7"/>
      <c r="DFB209" s="7"/>
      <c r="DFC209" s="7"/>
      <c r="DFD209" s="7"/>
      <c r="DFE209" s="7"/>
      <c r="DFF209" s="7"/>
      <c r="DFG209" s="7"/>
      <c r="DFH209" s="7"/>
      <c r="DFI209" s="7"/>
      <c r="DFJ209" s="7"/>
      <c r="DFK209" s="7"/>
      <c r="DFL209" s="7"/>
      <c r="DFM209" s="7"/>
      <c r="DFN209" s="7"/>
      <c r="DFO209" s="7"/>
      <c r="DFP209" s="7"/>
      <c r="DFQ209" s="7"/>
      <c r="DFR209" s="7"/>
      <c r="DFS209" s="7"/>
      <c r="DFT209" s="7"/>
      <c r="DFU209" s="7"/>
      <c r="DFV209" s="7"/>
      <c r="DFW209" s="7"/>
      <c r="DFX209" s="7"/>
      <c r="DFY209" s="7"/>
      <c r="DFZ209" s="7"/>
      <c r="DGA209" s="7"/>
      <c r="DGB209" s="7"/>
      <c r="DGC209" s="7"/>
      <c r="DGD209" s="7"/>
      <c r="DGE209" s="7"/>
      <c r="DGF209" s="7"/>
      <c r="DGG209" s="7"/>
      <c r="DGH209" s="7"/>
      <c r="DGI209" s="7"/>
      <c r="DGJ209" s="7"/>
      <c r="DGK209" s="7"/>
      <c r="DGL209" s="7"/>
      <c r="DGM209" s="7"/>
      <c r="DGN209" s="7"/>
      <c r="DGO209" s="7"/>
      <c r="DGP209" s="7"/>
      <c r="DGQ209" s="7"/>
      <c r="DGR209" s="7"/>
      <c r="DGS209" s="7"/>
      <c r="DGT209" s="7"/>
      <c r="DGU209" s="7"/>
      <c r="DGV209" s="7"/>
      <c r="DGW209" s="7"/>
      <c r="DGX209" s="7"/>
      <c r="DGY209" s="7"/>
      <c r="DGZ209" s="7"/>
      <c r="DHA209" s="7"/>
      <c r="DHB209" s="7"/>
      <c r="DHC209" s="7"/>
      <c r="DHD209" s="7"/>
      <c r="DHE209" s="7"/>
      <c r="DHF209" s="7"/>
      <c r="DHG209" s="7"/>
      <c r="DHH209" s="7"/>
      <c r="DHI209" s="7"/>
      <c r="DHJ209" s="7"/>
      <c r="DHK209" s="7"/>
      <c r="DHL209" s="7"/>
      <c r="DHM209" s="7"/>
      <c r="DHN209" s="7"/>
      <c r="DHO209" s="7"/>
      <c r="DHP209" s="7"/>
      <c r="DHQ209" s="7"/>
      <c r="DHR209" s="7"/>
      <c r="DHS209" s="7"/>
      <c r="DHT209" s="7"/>
      <c r="DHU209" s="7"/>
      <c r="DHV209" s="7"/>
      <c r="DHW209" s="7"/>
      <c r="DHX209" s="7"/>
      <c r="DHY209" s="7"/>
      <c r="DHZ209" s="7"/>
      <c r="DIA209" s="7"/>
      <c r="DIB209" s="7"/>
      <c r="DIC209" s="7"/>
      <c r="DID209" s="7"/>
      <c r="DIE209" s="7"/>
      <c r="DIF209" s="7"/>
      <c r="DIG209" s="7"/>
      <c r="DIH209" s="7"/>
      <c r="DII209" s="7"/>
      <c r="DIJ209" s="7"/>
      <c r="DIK209" s="7"/>
      <c r="DIL209" s="7"/>
      <c r="DIM209" s="7"/>
      <c r="DIN209" s="7"/>
      <c r="DIO209" s="7"/>
      <c r="DIP209" s="7"/>
      <c r="DIQ209" s="7"/>
      <c r="DIR209" s="7"/>
      <c r="DIS209" s="7"/>
      <c r="DIT209" s="7"/>
      <c r="DIU209" s="7"/>
      <c r="DIV209" s="7"/>
      <c r="DIW209" s="7"/>
      <c r="DIX209" s="7"/>
      <c r="DIY209" s="7"/>
      <c r="DIZ209" s="7"/>
      <c r="DJA209" s="7"/>
      <c r="DJB209" s="7"/>
      <c r="DJC209" s="7"/>
      <c r="DJD209" s="7"/>
      <c r="DJE209" s="7"/>
      <c r="DJF209" s="7"/>
      <c r="DJG209" s="7"/>
      <c r="DJH209" s="7"/>
      <c r="DJI209" s="7"/>
      <c r="DJJ209" s="7"/>
      <c r="DJK209" s="7"/>
      <c r="DJL209" s="7"/>
      <c r="DJM209" s="7"/>
      <c r="DJN209" s="7"/>
      <c r="DJO209" s="7"/>
      <c r="DJP209" s="7"/>
      <c r="DJQ209" s="7"/>
      <c r="DJR209" s="7"/>
      <c r="DJS209" s="7"/>
      <c r="DJT209" s="7"/>
      <c r="DJU209" s="7"/>
      <c r="DJV209" s="7"/>
      <c r="DJW209" s="7"/>
      <c r="DJX209" s="7"/>
      <c r="DJY209" s="7"/>
      <c r="DJZ209" s="7"/>
      <c r="DKA209" s="7"/>
      <c r="DKB209" s="7"/>
      <c r="DKC209" s="7"/>
      <c r="DKD209" s="7"/>
      <c r="DKE209" s="7"/>
      <c r="DKF209" s="7"/>
      <c r="DKG209" s="7"/>
      <c r="DKH209" s="7"/>
      <c r="DKI209" s="7"/>
      <c r="DKJ209" s="7"/>
      <c r="DKK209" s="7"/>
      <c r="DKL209" s="7"/>
      <c r="DKM209" s="7"/>
      <c r="DKN209" s="7"/>
      <c r="DKO209" s="7"/>
      <c r="DKP209" s="7"/>
      <c r="DKQ209" s="7"/>
      <c r="DKR209" s="7"/>
      <c r="DKS209" s="7"/>
      <c r="DKT209" s="7"/>
      <c r="DKU209" s="7"/>
      <c r="DKV209" s="7"/>
      <c r="DKW209" s="7"/>
      <c r="DKX209" s="7"/>
      <c r="DKY209" s="7"/>
      <c r="DKZ209" s="7"/>
      <c r="DLA209" s="7"/>
      <c r="DLB209" s="7"/>
      <c r="DLC209" s="7"/>
      <c r="DLD209" s="7"/>
      <c r="DLE209" s="7"/>
      <c r="DLF209" s="7"/>
      <c r="DLG209" s="7"/>
      <c r="DLH209" s="7"/>
      <c r="DLI209" s="7"/>
      <c r="DLJ209" s="7"/>
      <c r="DLK209" s="7"/>
      <c r="DLL209" s="7"/>
      <c r="DLM209" s="7"/>
      <c r="DLN209" s="7"/>
      <c r="DLO209" s="7"/>
      <c r="DLP209" s="7"/>
      <c r="DLQ209" s="7"/>
      <c r="DLR209" s="7"/>
      <c r="DLS209" s="7"/>
      <c r="DLT209" s="7"/>
      <c r="DLU209" s="7"/>
      <c r="DLV209" s="7"/>
      <c r="DLW209" s="7"/>
      <c r="DLX209" s="7"/>
      <c r="DLY209" s="7"/>
      <c r="DLZ209" s="7"/>
      <c r="DMA209" s="7"/>
      <c r="DMB209" s="7"/>
      <c r="DMC209" s="7"/>
      <c r="DMD209" s="7"/>
      <c r="DME209" s="7"/>
      <c r="DMF209" s="7"/>
      <c r="DMG209" s="7"/>
      <c r="DMH209" s="7"/>
      <c r="DMI209" s="7"/>
      <c r="DMJ209" s="7"/>
      <c r="DMK209" s="7"/>
      <c r="DML209" s="7"/>
      <c r="DMM209" s="7"/>
      <c r="DMN209" s="7"/>
      <c r="DMO209" s="7"/>
      <c r="DMP209" s="7"/>
      <c r="DMQ209" s="7"/>
      <c r="DMR209" s="7"/>
      <c r="DMS209" s="7"/>
      <c r="DMT209" s="7"/>
      <c r="DMU209" s="7"/>
      <c r="DMV209" s="7"/>
      <c r="DMW209" s="7"/>
      <c r="DMX209" s="7"/>
      <c r="DMY209" s="7"/>
      <c r="DMZ209" s="7"/>
      <c r="DNA209" s="7"/>
      <c r="DNB209" s="7"/>
      <c r="DNC209" s="7"/>
      <c r="DND209" s="7"/>
      <c r="DNE209" s="7"/>
      <c r="DNF209" s="7"/>
      <c r="DNG209" s="7"/>
      <c r="DNH209" s="7"/>
      <c r="DNI209" s="7"/>
      <c r="DNJ209" s="7"/>
      <c r="DNK209" s="7"/>
      <c r="DNL209" s="7"/>
      <c r="DNM209" s="7"/>
      <c r="DNN209" s="7"/>
      <c r="DNO209" s="7"/>
      <c r="DNP209" s="7"/>
      <c r="DNQ209" s="7"/>
      <c r="DNR209" s="7"/>
      <c r="DNS209" s="7"/>
      <c r="DNT209" s="7"/>
      <c r="DNU209" s="7"/>
      <c r="DNV209" s="7"/>
      <c r="DNW209" s="7"/>
      <c r="DNX209" s="7"/>
      <c r="DNY209" s="7"/>
      <c r="DNZ209" s="7"/>
      <c r="DOA209" s="7"/>
      <c r="DOB209" s="7"/>
      <c r="DOC209" s="7"/>
      <c r="DOD209" s="7"/>
      <c r="DOE209" s="7"/>
      <c r="DOF209" s="7"/>
      <c r="DOG209" s="7"/>
      <c r="DOH209" s="7"/>
      <c r="DOI209" s="7"/>
      <c r="DOJ209" s="7"/>
      <c r="DOK209" s="7"/>
      <c r="DOL209" s="7"/>
      <c r="DOM209" s="7"/>
      <c r="DON209" s="7"/>
      <c r="DOO209" s="7"/>
      <c r="DOP209" s="7"/>
      <c r="DOQ209" s="7"/>
      <c r="DOR209" s="7"/>
      <c r="DOS209" s="7"/>
      <c r="DOT209" s="7"/>
      <c r="DOU209" s="7"/>
      <c r="DOV209" s="7"/>
      <c r="DOW209" s="7"/>
      <c r="DOX209" s="7"/>
      <c r="DOY209" s="7"/>
      <c r="DOZ209" s="7"/>
      <c r="DPA209" s="7"/>
      <c r="DPB209" s="7"/>
      <c r="DPC209" s="7"/>
      <c r="DPD209" s="7"/>
      <c r="DPE209" s="7"/>
      <c r="DPF209" s="7"/>
      <c r="DPG209" s="7"/>
      <c r="DPH209" s="7"/>
      <c r="DPI209" s="7"/>
      <c r="DPJ209" s="7"/>
      <c r="DPK209" s="7"/>
      <c r="DPL209" s="7"/>
      <c r="DPM209" s="7"/>
      <c r="DPN209" s="7"/>
      <c r="DPO209" s="7"/>
      <c r="DPP209" s="7"/>
      <c r="DPQ209" s="7"/>
      <c r="DPR209" s="7"/>
      <c r="DPS209" s="7"/>
      <c r="DPT209" s="7"/>
      <c r="DPU209" s="7"/>
      <c r="DPV209" s="7"/>
      <c r="DPW209" s="7"/>
      <c r="DPX209" s="7"/>
      <c r="DPY209" s="7"/>
      <c r="DPZ209" s="7"/>
      <c r="DQA209" s="7"/>
      <c r="DQB209" s="7"/>
      <c r="DQC209" s="7"/>
      <c r="DQD209" s="7"/>
      <c r="DQE209" s="7"/>
      <c r="DQF209" s="7"/>
      <c r="DQG209" s="7"/>
      <c r="DQH209" s="7"/>
      <c r="DQI209" s="7"/>
      <c r="DQJ209" s="7"/>
      <c r="DQK209" s="7"/>
      <c r="DQL209" s="7"/>
      <c r="DQM209" s="7"/>
      <c r="DQN209" s="7"/>
      <c r="DQO209" s="7"/>
      <c r="DQP209" s="7"/>
      <c r="DQQ209" s="7"/>
      <c r="DQR209" s="7"/>
      <c r="DQS209" s="7"/>
      <c r="DQT209" s="7"/>
      <c r="DQU209" s="7"/>
      <c r="DQV209" s="7"/>
      <c r="DQW209" s="7"/>
      <c r="DQX209" s="7"/>
      <c r="DQY209" s="7"/>
      <c r="DQZ209" s="7"/>
      <c r="DRA209" s="7"/>
      <c r="DRB209" s="7"/>
      <c r="DRC209" s="7"/>
      <c r="DRD209" s="7"/>
      <c r="DRE209" s="7"/>
      <c r="DRF209" s="7"/>
      <c r="DRG209" s="7"/>
      <c r="DRH209" s="7"/>
      <c r="DRI209" s="7"/>
      <c r="DRJ209" s="7"/>
      <c r="DRK209" s="7"/>
      <c r="DRL209" s="7"/>
      <c r="DRM209" s="7"/>
      <c r="DRN209" s="7"/>
      <c r="DRO209" s="7"/>
      <c r="DRP209" s="7"/>
      <c r="DRQ209" s="7"/>
      <c r="DRR209" s="7"/>
      <c r="DRS209" s="7"/>
      <c r="DRT209" s="7"/>
      <c r="DRU209" s="7"/>
      <c r="DRV209" s="7"/>
      <c r="DRW209" s="7"/>
      <c r="DRX209" s="7"/>
      <c r="DRY209" s="7"/>
      <c r="DRZ209" s="7"/>
      <c r="DSA209" s="7"/>
      <c r="DSB209" s="7"/>
      <c r="DSC209" s="7"/>
      <c r="DSD209" s="7"/>
      <c r="DSE209" s="7"/>
      <c r="DSF209" s="7"/>
      <c r="DSG209" s="7"/>
      <c r="DSH209" s="7"/>
      <c r="DSI209" s="7"/>
      <c r="DSJ209" s="7"/>
      <c r="DSK209" s="7"/>
      <c r="DSL209" s="7"/>
      <c r="DSM209" s="7"/>
      <c r="DSN209" s="7"/>
      <c r="DSO209" s="7"/>
      <c r="DSP209" s="7"/>
      <c r="DSQ209" s="7"/>
      <c r="DSR209" s="7"/>
      <c r="DSS209" s="7"/>
      <c r="DST209" s="7"/>
      <c r="DSU209" s="7"/>
      <c r="DSV209" s="7"/>
      <c r="DSW209" s="7"/>
      <c r="DSX209" s="7"/>
      <c r="DSY209" s="7"/>
      <c r="DSZ209" s="7"/>
      <c r="DTA209" s="7"/>
      <c r="DTB209" s="7"/>
      <c r="DTC209" s="7"/>
      <c r="DTD209" s="7"/>
      <c r="DTE209" s="7"/>
      <c r="DTF209" s="7"/>
      <c r="DTG209" s="7"/>
      <c r="DTH209" s="7"/>
      <c r="DTI209" s="7"/>
      <c r="DTJ209" s="7"/>
      <c r="DTK209" s="7"/>
      <c r="DTL209" s="7"/>
      <c r="DTM209" s="7"/>
      <c r="DTN209" s="7"/>
      <c r="DTO209" s="7"/>
      <c r="DTP209" s="7"/>
      <c r="DTQ209" s="7"/>
      <c r="DTR209" s="7"/>
      <c r="DTS209" s="7"/>
      <c r="DTT209" s="7"/>
      <c r="DTU209" s="7"/>
      <c r="DTV209" s="7"/>
      <c r="DTW209" s="7"/>
      <c r="DTX209" s="7"/>
      <c r="DTY209" s="7"/>
      <c r="DTZ209" s="7"/>
      <c r="DUA209" s="7"/>
      <c r="DUB209" s="7"/>
      <c r="DUC209" s="7"/>
      <c r="DUD209" s="7"/>
      <c r="DUE209" s="7"/>
      <c r="DUF209" s="7"/>
      <c r="DUG209" s="7"/>
      <c r="DUH209" s="7"/>
      <c r="DUI209" s="7"/>
      <c r="DUJ209" s="7"/>
      <c r="DUK209" s="7"/>
      <c r="DUL209" s="7"/>
      <c r="DUM209" s="7"/>
      <c r="DUN209" s="7"/>
      <c r="DUO209" s="7"/>
      <c r="DUP209" s="7"/>
      <c r="DUQ209" s="7"/>
      <c r="DUR209" s="7"/>
      <c r="DUS209" s="7"/>
      <c r="DUT209" s="7"/>
      <c r="DUU209" s="7"/>
      <c r="DUV209" s="7"/>
      <c r="DUW209" s="7"/>
      <c r="DUX209" s="7"/>
      <c r="DUY209" s="7"/>
      <c r="DUZ209" s="7"/>
      <c r="DVA209" s="7"/>
      <c r="DVB209" s="7"/>
      <c r="DVC209" s="7"/>
      <c r="DVD209" s="7"/>
      <c r="DVE209" s="7"/>
      <c r="DVF209" s="7"/>
      <c r="DVG209" s="7"/>
      <c r="DVH209" s="7"/>
      <c r="DVI209" s="7"/>
      <c r="DVJ209" s="7"/>
      <c r="DVK209" s="7"/>
      <c r="DVL209" s="7"/>
      <c r="DVM209" s="7"/>
      <c r="DVN209" s="7"/>
      <c r="DVO209" s="7"/>
      <c r="DVP209" s="7"/>
      <c r="DVQ209" s="7"/>
      <c r="DVR209" s="7"/>
      <c r="DVS209" s="7"/>
      <c r="DVT209" s="7"/>
      <c r="DVU209" s="7"/>
      <c r="DVV209" s="7"/>
      <c r="DVW209" s="7"/>
      <c r="DVX209" s="7"/>
      <c r="DVY209" s="7"/>
      <c r="DVZ209" s="7"/>
      <c r="DWA209" s="7"/>
      <c r="DWB209" s="7"/>
      <c r="DWC209" s="7"/>
      <c r="DWD209" s="7"/>
      <c r="DWE209" s="7"/>
      <c r="DWF209" s="7"/>
      <c r="DWG209" s="7"/>
      <c r="DWH209" s="7"/>
      <c r="DWI209" s="7"/>
      <c r="DWJ209" s="7"/>
      <c r="DWK209" s="7"/>
      <c r="DWL209" s="7"/>
      <c r="DWM209" s="7"/>
      <c r="DWN209" s="7"/>
      <c r="DWO209" s="7"/>
      <c r="DWP209" s="7"/>
      <c r="DWQ209" s="7"/>
      <c r="DWR209" s="7"/>
      <c r="DWS209" s="7"/>
      <c r="DWT209" s="7"/>
      <c r="DWU209" s="7"/>
      <c r="DWV209" s="7"/>
      <c r="DWW209" s="7"/>
      <c r="DWX209" s="7"/>
      <c r="DWY209" s="7"/>
      <c r="DWZ209" s="7"/>
      <c r="DXA209" s="7"/>
      <c r="DXB209" s="7"/>
      <c r="DXC209" s="7"/>
      <c r="DXD209" s="7"/>
      <c r="DXE209" s="7"/>
      <c r="DXF209" s="7"/>
      <c r="DXG209" s="7"/>
      <c r="DXH209" s="7"/>
      <c r="DXI209" s="7"/>
      <c r="DXJ209" s="7"/>
      <c r="DXK209" s="7"/>
      <c r="DXL209" s="7"/>
      <c r="DXM209" s="7"/>
      <c r="DXN209" s="7"/>
      <c r="DXO209" s="7"/>
      <c r="DXP209" s="7"/>
      <c r="DXQ209" s="7"/>
      <c r="DXR209" s="7"/>
      <c r="DXS209" s="7"/>
      <c r="DXT209" s="7"/>
      <c r="DXU209" s="7"/>
      <c r="DXV209" s="7"/>
      <c r="DXW209" s="7"/>
      <c r="DXX209" s="7"/>
      <c r="DXY209" s="7"/>
      <c r="DXZ209" s="7"/>
      <c r="DYA209" s="7"/>
      <c r="DYB209" s="7"/>
      <c r="DYC209" s="7"/>
      <c r="DYD209" s="7"/>
      <c r="DYE209" s="7"/>
      <c r="DYF209" s="7"/>
      <c r="DYG209" s="7"/>
      <c r="DYH209" s="7"/>
      <c r="DYI209" s="7"/>
      <c r="DYJ209" s="7"/>
      <c r="DYK209" s="7"/>
      <c r="DYL209" s="7"/>
      <c r="DYM209" s="7"/>
      <c r="DYN209" s="7"/>
      <c r="DYO209" s="7"/>
      <c r="DYP209" s="7"/>
      <c r="DYQ209" s="7"/>
      <c r="DYR209" s="7"/>
      <c r="DYS209" s="7"/>
      <c r="DYT209" s="7"/>
      <c r="DYU209" s="7"/>
      <c r="DYV209" s="7"/>
      <c r="DYW209" s="7"/>
      <c r="DYX209" s="7"/>
      <c r="DYY209" s="7"/>
      <c r="DYZ209" s="7"/>
      <c r="DZA209" s="7"/>
      <c r="DZB209" s="7"/>
      <c r="DZC209" s="7"/>
      <c r="DZD209" s="7"/>
      <c r="DZE209" s="7"/>
      <c r="DZF209" s="7"/>
      <c r="DZG209" s="7"/>
      <c r="DZH209" s="7"/>
      <c r="DZI209" s="7"/>
      <c r="DZJ209" s="7"/>
      <c r="DZK209" s="7"/>
      <c r="DZL209" s="7"/>
      <c r="DZM209" s="7"/>
      <c r="DZN209" s="7"/>
      <c r="DZO209" s="7"/>
      <c r="DZP209" s="7"/>
      <c r="DZQ209" s="7"/>
      <c r="DZR209" s="7"/>
      <c r="DZS209" s="7"/>
      <c r="DZT209" s="7"/>
      <c r="DZU209" s="7"/>
      <c r="DZV209" s="7"/>
      <c r="DZW209" s="7"/>
      <c r="DZX209" s="7"/>
      <c r="DZY209" s="7"/>
      <c r="DZZ209" s="7"/>
      <c r="EAA209" s="7"/>
      <c r="EAB209" s="7"/>
      <c r="EAC209" s="7"/>
      <c r="EAD209" s="7"/>
      <c r="EAE209" s="7"/>
      <c r="EAF209" s="7"/>
      <c r="EAG209" s="7"/>
      <c r="EAH209" s="7"/>
      <c r="EAI209" s="7"/>
      <c r="EAJ209" s="7"/>
      <c r="EAK209" s="7"/>
      <c r="EAL209" s="7"/>
      <c r="EAM209" s="7"/>
      <c r="EAN209" s="7"/>
      <c r="EAO209" s="7"/>
      <c r="EAP209" s="7"/>
      <c r="EAQ209" s="7"/>
      <c r="EAR209" s="7"/>
      <c r="EAS209" s="7"/>
      <c r="EAT209" s="7"/>
      <c r="EAU209" s="7"/>
      <c r="EAV209" s="7"/>
      <c r="EAW209" s="7"/>
      <c r="EAX209" s="7"/>
      <c r="EAY209" s="7"/>
      <c r="EAZ209" s="7"/>
      <c r="EBA209" s="7"/>
      <c r="EBB209" s="7"/>
      <c r="EBC209" s="7"/>
      <c r="EBD209" s="7"/>
      <c r="EBE209" s="7"/>
      <c r="EBF209" s="7"/>
      <c r="EBG209" s="7"/>
      <c r="EBH209" s="7"/>
      <c r="EBI209" s="7"/>
      <c r="EBJ209" s="7"/>
      <c r="EBK209" s="7"/>
      <c r="EBL209" s="7"/>
      <c r="EBM209" s="7"/>
      <c r="EBN209" s="7"/>
      <c r="EBO209" s="7"/>
      <c r="EBP209" s="7"/>
      <c r="EBQ209" s="7"/>
      <c r="EBR209" s="7"/>
      <c r="EBS209" s="7"/>
      <c r="EBT209" s="7"/>
      <c r="EBU209" s="7"/>
      <c r="EBV209" s="7"/>
      <c r="EBW209" s="7"/>
      <c r="EBX209" s="7"/>
      <c r="EBY209" s="7"/>
      <c r="EBZ209" s="7"/>
      <c r="ECA209" s="7"/>
      <c r="ECB209" s="7"/>
      <c r="ECC209" s="7"/>
      <c r="ECD209" s="7"/>
      <c r="ECE209" s="7"/>
      <c r="ECF209" s="7"/>
      <c r="ECG209" s="7"/>
      <c r="ECH209" s="7"/>
      <c r="ECI209" s="7"/>
      <c r="ECJ209" s="7"/>
      <c r="ECK209" s="7"/>
      <c r="ECL209" s="7"/>
      <c r="ECM209" s="7"/>
      <c r="ECN209" s="7"/>
      <c r="ECO209" s="7"/>
      <c r="ECP209" s="7"/>
      <c r="ECQ209" s="7"/>
      <c r="ECR209" s="7"/>
      <c r="ECS209" s="7"/>
      <c r="ECT209" s="7"/>
      <c r="ECU209" s="7"/>
      <c r="ECV209" s="7"/>
      <c r="ECW209" s="7"/>
      <c r="ECX209" s="7"/>
      <c r="ECY209" s="7"/>
      <c r="ECZ209" s="7"/>
      <c r="EDA209" s="7"/>
      <c r="EDB209" s="7"/>
      <c r="EDC209" s="7"/>
      <c r="EDD209" s="7"/>
      <c r="EDE209" s="7"/>
      <c r="EDF209" s="7"/>
      <c r="EDG209" s="7"/>
      <c r="EDH209" s="7"/>
      <c r="EDI209" s="7"/>
      <c r="EDJ209" s="7"/>
      <c r="EDK209" s="7"/>
      <c r="EDL209" s="7"/>
      <c r="EDM209" s="7"/>
      <c r="EDN209" s="7"/>
      <c r="EDO209" s="7"/>
      <c r="EDP209" s="7"/>
      <c r="EDQ209" s="7"/>
      <c r="EDR209" s="7"/>
      <c r="EDS209" s="7"/>
      <c r="EDT209" s="7"/>
      <c r="EDU209" s="7"/>
      <c r="EDV209" s="7"/>
      <c r="EDW209" s="7"/>
      <c r="EDX209" s="7"/>
      <c r="EDY209" s="7"/>
      <c r="EDZ209" s="7"/>
      <c r="EEA209" s="7"/>
      <c r="EEB209" s="7"/>
      <c r="EEC209" s="7"/>
      <c r="EED209" s="7"/>
      <c r="EEE209" s="7"/>
      <c r="EEF209" s="7"/>
      <c r="EEG209" s="7"/>
      <c r="EEH209" s="7"/>
      <c r="EEI209" s="7"/>
      <c r="EEJ209" s="7"/>
      <c r="EEK209" s="7"/>
      <c r="EEL209" s="7"/>
      <c r="EEM209" s="7"/>
      <c r="EEN209" s="7"/>
      <c r="EEO209" s="7"/>
      <c r="EEP209" s="7"/>
      <c r="EEQ209" s="7"/>
      <c r="EER209" s="7"/>
      <c r="EES209" s="7"/>
      <c r="EET209" s="7"/>
      <c r="EEU209" s="7"/>
      <c r="EEV209" s="7"/>
      <c r="EEW209" s="7"/>
      <c r="EEX209" s="7"/>
      <c r="EEY209" s="7"/>
      <c r="EEZ209" s="7"/>
      <c r="EFA209" s="7"/>
      <c r="EFB209" s="7"/>
      <c r="EFC209" s="7"/>
      <c r="EFD209" s="7"/>
      <c r="EFE209" s="7"/>
      <c r="EFF209" s="7"/>
      <c r="EFG209" s="7"/>
      <c r="EFH209" s="7"/>
      <c r="EFI209" s="7"/>
      <c r="EFJ209" s="7"/>
      <c r="EFK209" s="7"/>
      <c r="EFL209" s="7"/>
      <c r="EFM209" s="7"/>
      <c r="EFN209" s="7"/>
      <c r="EFO209" s="7"/>
      <c r="EFP209" s="7"/>
      <c r="EFQ209" s="7"/>
      <c r="EFR209" s="7"/>
      <c r="EFS209" s="7"/>
      <c r="EFT209" s="7"/>
      <c r="EFU209" s="7"/>
      <c r="EFV209" s="7"/>
      <c r="EFW209" s="7"/>
      <c r="EFX209" s="7"/>
      <c r="EFY209" s="7"/>
      <c r="EFZ209" s="7"/>
      <c r="EGA209" s="7"/>
      <c r="EGB209" s="7"/>
      <c r="EGC209" s="7"/>
      <c r="EGD209" s="7"/>
      <c r="EGE209" s="7"/>
      <c r="EGF209" s="7"/>
      <c r="EGG209" s="7"/>
      <c r="EGH209" s="7"/>
      <c r="EGI209" s="7"/>
      <c r="EGJ209" s="7"/>
      <c r="EGK209" s="7"/>
      <c r="EGL209" s="7"/>
      <c r="EGM209" s="7"/>
      <c r="EGN209" s="7"/>
      <c r="EGO209" s="7"/>
      <c r="EGP209" s="7"/>
      <c r="EGQ209" s="7"/>
      <c r="EGR209" s="7"/>
      <c r="EGS209" s="7"/>
      <c r="EGT209" s="7"/>
      <c r="EGU209" s="7"/>
      <c r="EGV209" s="7"/>
      <c r="EGW209" s="7"/>
      <c r="EGX209" s="7"/>
      <c r="EGY209" s="7"/>
      <c r="EGZ209" s="7"/>
      <c r="EHA209" s="7"/>
      <c r="EHB209" s="7"/>
      <c r="EHC209" s="7"/>
      <c r="EHD209" s="7"/>
      <c r="EHE209" s="7"/>
      <c r="EHF209" s="7"/>
      <c r="EHG209" s="7"/>
      <c r="EHH209" s="7"/>
      <c r="EHI209" s="7"/>
      <c r="EHJ209" s="7"/>
      <c r="EHK209" s="7"/>
      <c r="EHL209" s="7"/>
      <c r="EHM209" s="7"/>
      <c r="EHN209" s="7"/>
      <c r="EHO209" s="7"/>
      <c r="EHP209" s="7"/>
      <c r="EHQ209" s="7"/>
      <c r="EHR209" s="7"/>
      <c r="EHS209" s="7"/>
      <c r="EHT209" s="7"/>
      <c r="EHU209" s="7"/>
      <c r="EHV209" s="7"/>
      <c r="EHW209" s="7"/>
      <c r="EHX209" s="7"/>
      <c r="EHY209" s="7"/>
      <c r="EHZ209" s="7"/>
      <c r="EIA209" s="7"/>
      <c r="EIB209" s="7"/>
      <c r="EIC209" s="7"/>
      <c r="EID209" s="7"/>
      <c r="EIE209" s="7"/>
      <c r="EIF209" s="7"/>
      <c r="EIG209" s="7"/>
      <c r="EIH209" s="7"/>
      <c r="EII209" s="7"/>
      <c r="EIJ209" s="7"/>
      <c r="EIK209" s="7"/>
      <c r="EIL209" s="7"/>
      <c r="EIM209" s="7"/>
      <c r="EIN209" s="7"/>
      <c r="EIO209" s="7"/>
      <c r="EIP209" s="7"/>
      <c r="EIQ209" s="7"/>
      <c r="EIR209" s="7"/>
      <c r="EIS209" s="7"/>
      <c r="EIT209" s="7"/>
      <c r="EIU209" s="7"/>
      <c r="EIV209" s="7"/>
      <c r="EIW209" s="7"/>
      <c r="EIX209" s="7"/>
      <c r="EIY209" s="7"/>
      <c r="EIZ209" s="7"/>
      <c r="EJA209" s="7"/>
      <c r="EJB209" s="7"/>
      <c r="EJC209" s="7"/>
      <c r="EJD209" s="7"/>
      <c r="EJE209" s="7"/>
      <c r="EJF209" s="7"/>
      <c r="EJG209" s="7"/>
      <c r="EJH209" s="7"/>
      <c r="EJI209" s="7"/>
      <c r="EJJ209" s="7"/>
      <c r="EJK209" s="7"/>
      <c r="EJL209" s="7"/>
      <c r="EJM209" s="7"/>
      <c r="EJN209" s="7"/>
      <c r="EJO209" s="7"/>
      <c r="EJP209" s="7"/>
      <c r="EJQ209" s="7"/>
      <c r="EJR209" s="7"/>
      <c r="EJS209" s="7"/>
      <c r="EJT209" s="7"/>
      <c r="EJU209" s="7"/>
      <c r="EJV209" s="7"/>
      <c r="EJW209" s="7"/>
      <c r="EJX209" s="7"/>
      <c r="EJY209" s="7"/>
      <c r="EJZ209" s="7"/>
      <c r="EKA209" s="7"/>
      <c r="EKB209" s="7"/>
      <c r="EKC209" s="7"/>
      <c r="EKD209" s="7"/>
      <c r="EKE209" s="7"/>
      <c r="EKF209" s="7"/>
      <c r="EKG209" s="7"/>
      <c r="EKH209" s="7"/>
      <c r="EKI209" s="7"/>
      <c r="EKJ209" s="7"/>
      <c r="EKK209" s="7"/>
      <c r="EKL209" s="7"/>
      <c r="EKM209" s="7"/>
      <c r="EKN209" s="7"/>
      <c r="EKO209" s="7"/>
      <c r="EKP209" s="7"/>
      <c r="EKQ209" s="7"/>
      <c r="EKR209" s="7"/>
      <c r="EKS209" s="7"/>
      <c r="EKT209" s="7"/>
      <c r="EKU209" s="7"/>
      <c r="EKV209" s="7"/>
      <c r="EKW209" s="7"/>
      <c r="EKX209" s="7"/>
      <c r="EKY209" s="7"/>
      <c r="EKZ209" s="7"/>
      <c r="ELA209" s="7"/>
      <c r="ELB209" s="7"/>
      <c r="ELC209" s="7"/>
      <c r="ELD209" s="7"/>
      <c r="ELE209" s="7"/>
      <c r="ELF209" s="7"/>
      <c r="ELG209" s="7"/>
      <c r="ELH209" s="7"/>
      <c r="ELI209" s="7"/>
      <c r="ELJ209" s="7"/>
      <c r="ELK209" s="7"/>
      <c r="ELL209" s="7"/>
      <c r="ELM209" s="7"/>
      <c r="ELN209" s="7"/>
      <c r="ELO209" s="7"/>
      <c r="ELP209" s="7"/>
      <c r="ELQ209" s="7"/>
      <c r="ELR209" s="7"/>
      <c r="ELS209" s="7"/>
      <c r="ELT209" s="7"/>
      <c r="ELU209" s="7"/>
      <c r="ELV209" s="7"/>
      <c r="ELW209" s="7"/>
      <c r="ELX209" s="7"/>
      <c r="ELY209" s="7"/>
      <c r="ELZ209" s="7"/>
      <c r="EMA209" s="7"/>
      <c r="EMB209" s="7"/>
      <c r="EMC209" s="7"/>
      <c r="EMD209" s="7"/>
      <c r="EME209" s="7"/>
      <c r="EMF209" s="7"/>
      <c r="EMG209" s="7"/>
      <c r="EMH209" s="7"/>
      <c r="EMI209" s="7"/>
      <c r="EMJ209" s="7"/>
      <c r="EMK209" s="7"/>
      <c r="EML209" s="7"/>
      <c r="EMM209" s="7"/>
      <c r="EMN209" s="7"/>
      <c r="EMO209" s="7"/>
      <c r="EMP209" s="7"/>
      <c r="EMQ209" s="7"/>
      <c r="EMR209" s="7"/>
      <c r="EMS209" s="7"/>
      <c r="EMT209" s="7"/>
      <c r="EMU209" s="7"/>
      <c r="EMV209" s="7"/>
      <c r="EMW209" s="7"/>
      <c r="EMX209" s="7"/>
      <c r="EMY209" s="7"/>
      <c r="EMZ209" s="7"/>
      <c r="ENA209" s="7"/>
      <c r="ENB209" s="7"/>
      <c r="ENC209" s="7"/>
      <c r="END209" s="7"/>
      <c r="ENE209" s="7"/>
      <c r="ENF209" s="7"/>
      <c r="ENG209" s="7"/>
      <c r="ENH209" s="7"/>
      <c r="ENI209" s="7"/>
      <c r="ENJ209" s="7"/>
      <c r="ENK209" s="7"/>
      <c r="ENL209" s="7"/>
      <c r="ENM209" s="7"/>
      <c r="ENN209" s="7"/>
      <c r="ENO209" s="7"/>
      <c r="ENP209" s="7"/>
      <c r="ENQ209" s="7"/>
      <c r="ENR209" s="7"/>
      <c r="ENS209" s="7"/>
      <c r="ENT209" s="7"/>
      <c r="ENU209" s="7"/>
      <c r="ENV209" s="7"/>
      <c r="ENW209" s="7"/>
      <c r="ENX209" s="7"/>
      <c r="ENY209" s="7"/>
      <c r="ENZ209" s="7"/>
      <c r="EOA209" s="7"/>
      <c r="EOB209" s="7"/>
      <c r="EOC209" s="7"/>
      <c r="EOD209" s="7"/>
      <c r="EOE209" s="7"/>
      <c r="EOF209" s="7"/>
      <c r="EOG209" s="7"/>
      <c r="EOH209" s="7"/>
      <c r="EOI209" s="7"/>
      <c r="EOJ209" s="7"/>
      <c r="EOK209" s="7"/>
      <c r="EOL209" s="7"/>
      <c r="EOM209" s="7"/>
      <c r="EON209" s="7"/>
      <c r="EOO209" s="7"/>
      <c r="EOP209" s="7"/>
      <c r="EOQ209" s="7"/>
      <c r="EOR209" s="7"/>
      <c r="EOS209" s="7"/>
      <c r="EOT209" s="7"/>
      <c r="EOU209" s="7"/>
      <c r="EOV209" s="7"/>
      <c r="EOW209" s="7"/>
      <c r="EOX209" s="7"/>
      <c r="EOY209" s="7"/>
      <c r="EOZ209" s="7"/>
      <c r="EPA209" s="7"/>
      <c r="EPB209" s="7"/>
      <c r="EPC209" s="7"/>
      <c r="EPD209" s="7"/>
      <c r="EPE209" s="7"/>
      <c r="EPF209" s="7"/>
      <c r="EPG209" s="7"/>
      <c r="EPH209" s="7"/>
      <c r="EPI209" s="7"/>
      <c r="EPJ209" s="7"/>
      <c r="EPK209" s="7"/>
      <c r="EPL209" s="7"/>
      <c r="EPM209" s="7"/>
      <c r="EPN209" s="7"/>
      <c r="EPO209" s="7"/>
      <c r="EPP209" s="7"/>
      <c r="EPQ209" s="7"/>
      <c r="EPR209" s="7"/>
      <c r="EPS209" s="7"/>
      <c r="EPT209" s="7"/>
      <c r="EPU209" s="7"/>
      <c r="EPV209" s="7"/>
      <c r="EPW209" s="7"/>
      <c r="EPX209" s="7"/>
      <c r="EPY209" s="7"/>
      <c r="EPZ209" s="7"/>
      <c r="EQA209" s="7"/>
      <c r="EQB209" s="7"/>
      <c r="EQC209" s="7"/>
      <c r="EQD209" s="7"/>
      <c r="EQE209" s="7"/>
      <c r="EQF209" s="7"/>
      <c r="EQG209" s="7"/>
      <c r="EQH209" s="7"/>
      <c r="EQI209" s="7"/>
      <c r="EQJ209" s="7"/>
      <c r="EQK209" s="7"/>
      <c r="EQL209" s="7"/>
      <c r="EQM209" s="7"/>
      <c r="EQN209" s="7"/>
      <c r="EQO209" s="7"/>
      <c r="EQP209" s="7"/>
      <c r="EQQ209" s="7"/>
      <c r="EQR209" s="7"/>
      <c r="EQS209" s="7"/>
      <c r="EQT209" s="7"/>
      <c r="EQU209" s="7"/>
      <c r="EQV209" s="7"/>
      <c r="EQW209" s="7"/>
      <c r="EQX209" s="7"/>
      <c r="EQY209" s="7"/>
      <c r="EQZ209" s="7"/>
      <c r="ERA209" s="7"/>
      <c r="ERB209" s="7"/>
      <c r="ERC209" s="7"/>
      <c r="ERD209" s="7"/>
      <c r="ERE209" s="7"/>
      <c r="ERF209" s="7"/>
      <c r="ERG209" s="7"/>
      <c r="ERH209" s="7"/>
      <c r="ERI209" s="7"/>
      <c r="ERJ209" s="7"/>
      <c r="ERK209" s="7"/>
      <c r="ERL209" s="7"/>
      <c r="ERM209" s="7"/>
      <c r="ERN209" s="7"/>
      <c r="ERO209" s="7"/>
      <c r="ERP209" s="7"/>
      <c r="ERQ209" s="7"/>
      <c r="ERR209" s="7"/>
      <c r="ERS209" s="7"/>
      <c r="ERT209" s="7"/>
      <c r="ERU209" s="7"/>
      <c r="ERV209" s="7"/>
      <c r="ERW209" s="7"/>
      <c r="ERX209" s="7"/>
      <c r="ERY209" s="7"/>
      <c r="ERZ209" s="7"/>
      <c r="ESA209" s="7"/>
      <c r="ESB209" s="7"/>
      <c r="ESC209" s="7"/>
      <c r="ESD209" s="7"/>
      <c r="ESE209" s="7"/>
      <c r="ESF209" s="7"/>
      <c r="ESG209" s="7"/>
      <c r="ESH209" s="7"/>
      <c r="ESI209" s="7"/>
      <c r="ESJ209" s="7"/>
      <c r="ESK209" s="7"/>
      <c r="ESL209" s="7"/>
      <c r="ESM209" s="7"/>
      <c r="ESN209" s="7"/>
      <c r="ESO209" s="7"/>
      <c r="ESP209" s="7"/>
      <c r="ESQ209" s="7"/>
      <c r="ESR209" s="7"/>
      <c r="ESS209" s="7"/>
      <c r="EST209" s="7"/>
      <c r="ESU209" s="7"/>
      <c r="ESV209" s="7"/>
      <c r="ESW209" s="7"/>
      <c r="ESX209" s="7"/>
      <c r="ESY209" s="7"/>
      <c r="ESZ209" s="7"/>
      <c r="ETA209" s="7"/>
      <c r="ETB209" s="7"/>
      <c r="ETC209" s="7"/>
      <c r="ETD209" s="7"/>
      <c r="ETE209" s="7"/>
      <c r="ETF209" s="7"/>
      <c r="ETG209" s="7"/>
      <c r="ETH209" s="7"/>
      <c r="ETI209" s="7"/>
      <c r="ETJ209" s="7"/>
      <c r="ETK209" s="7"/>
      <c r="ETL209" s="7"/>
      <c r="ETM209" s="7"/>
      <c r="ETN209" s="7"/>
      <c r="ETO209" s="7"/>
      <c r="ETP209" s="7"/>
      <c r="ETQ209" s="7"/>
      <c r="ETR209" s="7"/>
      <c r="ETS209" s="7"/>
      <c r="ETT209" s="7"/>
      <c r="ETU209" s="7"/>
      <c r="ETV209" s="7"/>
      <c r="ETW209" s="7"/>
      <c r="ETX209" s="7"/>
      <c r="ETY209" s="7"/>
      <c r="ETZ209" s="7"/>
      <c r="EUA209" s="7"/>
      <c r="EUB209" s="7"/>
      <c r="EUC209" s="7"/>
      <c r="EUD209" s="7"/>
      <c r="EUE209" s="7"/>
      <c r="EUF209" s="7"/>
      <c r="EUG209" s="7"/>
      <c r="EUH209" s="7"/>
      <c r="EUI209" s="7"/>
      <c r="EUJ209" s="7"/>
      <c r="EUK209" s="7"/>
      <c r="EUL209" s="7"/>
      <c r="EUM209" s="7"/>
      <c r="EUN209" s="7"/>
      <c r="EUO209" s="7"/>
      <c r="EUP209" s="7"/>
      <c r="EUQ209" s="7"/>
      <c r="EUR209" s="7"/>
      <c r="EUS209" s="7"/>
      <c r="EUT209" s="7"/>
      <c r="EUU209" s="7"/>
      <c r="EUV209" s="7"/>
      <c r="EUW209" s="7"/>
      <c r="EUX209" s="7"/>
      <c r="EUY209" s="7"/>
      <c r="EUZ209" s="7"/>
      <c r="EVA209" s="7"/>
      <c r="EVB209" s="7"/>
      <c r="EVC209" s="7"/>
      <c r="EVD209" s="7"/>
      <c r="EVE209" s="7"/>
      <c r="EVF209" s="7"/>
      <c r="EVG209" s="7"/>
      <c r="EVH209" s="7"/>
      <c r="EVI209" s="7"/>
      <c r="EVJ209" s="7"/>
      <c r="EVK209" s="7"/>
      <c r="EVL209" s="7"/>
      <c r="EVM209" s="7"/>
      <c r="EVN209" s="7"/>
      <c r="EVO209" s="7"/>
      <c r="EVP209" s="7"/>
      <c r="EVQ209" s="7"/>
      <c r="EVR209" s="7"/>
      <c r="EVS209" s="7"/>
      <c r="EVT209" s="7"/>
      <c r="EVU209" s="7"/>
      <c r="EVV209" s="7"/>
      <c r="EVW209" s="7"/>
      <c r="EVX209" s="7"/>
      <c r="EVY209" s="7"/>
      <c r="EVZ209" s="7"/>
      <c r="EWA209" s="7"/>
      <c r="EWB209" s="7"/>
      <c r="EWC209" s="7"/>
      <c r="EWD209" s="7"/>
      <c r="EWE209" s="7"/>
      <c r="EWF209" s="7"/>
      <c r="EWG209" s="7"/>
      <c r="EWH209" s="7"/>
      <c r="EWI209" s="7"/>
      <c r="EWJ209" s="7"/>
      <c r="EWK209" s="7"/>
      <c r="EWL209" s="7"/>
      <c r="EWM209" s="7"/>
      <c r="EWN209" s="7"/>
      <c r="EWO209" s="7"/>
      <c r="EWP209" s="7"/>
      <c r="EWQ209" s="7"/>
      <c r="EWR209" s="7"/>
      <c r="EWS209" s="7"/>
      <c r="EWT209" s="7"/>
      <c r="EWU209" s="7"/>
      <c r="EWV209" s="7"/>
      <c r="EWW209" s="7"/>
      <c r="EWX209" s="7"/>
      <c r="EWY209" s="7"/>
      <c r="EWZ209" s="7"/>
      <c r="EXA209" s="7"/>
      <c r="EXB209" s="7"/>
      <c r="EXC209" s="7"/>
      <c r="EXD209" s="7"/>
      <c r="EXE209" s="7"/>
      <c r="EXF209" s="7"/>
      <c r="EXG209" s="7"/>
      <c r="EXH209" s="7"/>
      <c r="EXI209" s="7"/>
      <c r="EXJ209" s="7"/>
      <c r="EXK209" s="7"/>
      <c r="EXL209" s="7"/>
      <c r="EXM209" s="7"/>
      <c r="EXN209" s="7"/>
      <c r="EXO209" s="7"/>
      <c r="EXP209" s="7"/>
      <c r="EXQ209" s="7"/>
      <c r="EXR209" s="7"/>
      <c r="EXS209" s="7"/>
      <c r="EXT209" s="7"/>
      <c r="EXU209" s="7"/>
      <c r="EXV209" s="7"/>
      <c r="EXW209" s="7"/>
      <c r="EXX209" s="7"/>
      <c r="EXY209" s="7"/>
      <c r="EXZ209" s="7"/>
      <c r="EYA209" s="7"/>
      <c r="EYB209" s="7"/>
      <c r="EYC209" s="7"/>
      <c r="EYD209" s="7"/>
      <c r="EYE209" s="7"/>
      <c r="EYF209" s="7"/>
      <c r="EYG209" s="7"/>
      <c r="EYH209" s="7"/>
      <c r="EYI209" s="7"/>
      <c r="EYJ209" s="7"/>
      <c r="EYK209" s="7"/>
      <c r="EYL209" s="7"/>
      <c r="EYM209" s="7"/>
      <c r="EYN209" s="7"/>
      <c r="EYO209" s="7"/>
      <c r="EYP209" s="7"/>
      <c r="EYQ209" s="7"/>
      <c r="EYR209" s="7"/>
      <c r="EYS209" s="7"/>
      <c r="EYT209" s="7"/>
      <c r="EYU209" s="7"/>
      <c r="EYV209" s="7"/>
      <c r="EYW209" s="7"/>
      <c r="EYX209" s="7"/>
      <c r="EYY209" s="7"/>
      <c r="EYZ209" s="7"/>
      <c r="EZA209" s="7"/>
      <c r="EZB209" s="7"/>
      <c r="EZC209" s="7"/>
      <c r="EZD209" s="7"/>
      <c r="EZE209" s="7"/>
      <c r="EZF209" s="7"/>
      <c r="EZG209" s="7"/>
      <c r="EZH209" s="7"/>
      <c r="EZI209" s="7"/>
      <c r="EZJ209" s="7"/>
      <c r="EZK209" s="7"/>
      <c r="EZL209" s="7"/>
      <c r="EZM209" s="7"/>
      <c r="EZN209" s="7"/>
      <c r="EZO209" s="7"/>
      <c r="EZP209" s="7"/>
      <c r="EZQ209" s="7"/>
      <c r="EZR209" s="7"/>
      <c r="EZS209" s="7"/>
      <c r="EZT209" s="7"/>
      <c r="EZU209" s="7"/>
      <c r="EZV209" s="7"/>
      <c r="EZW209" s="7"/>
      <c r="EZX209" s="7"/>
      <c r="EZY209" s="7"/>
      <c r="EZZ209" s="7"/>
      <c r="FAA209" s="7"/>
      <c r="FAB209" s="7"/>
      <c r="FAC209" s="7"/>
      <c r="FAD209" s="7"/>
      <c r="FAE209" s="7"/>
      <c r="FAF209" s="7"/>
      <c r="FAG209" s="7"/>
      <c r="FAH209" s="7"/>
      <c r="FAI209" s="7"/>
      <c r="FAJ209" s="7"/>
      <c r="FAK209" s="7"/>
      <c r="FAL209" s="7"/>
      <c r="FAM209" s="7"/>
      <c r="FAN209" s="7"/>
      <c r="FAO209" s="7"/>
      <c r="FAP209" s="7"/>
      <c r="FAQ209" s="7"/>
      <c r="FAR209" s="7"/>
      <c r="FAS209" s="7"/>
      <c r="FAT209" s="7"/>
      <c r="FAU209" s="7"/>
      <c r="FAV209" s="7"/>
      <c r="FAW209" s="7"/>
      <c r="FAX209" s="7"/>
      <c r="FAY209" s="7"/>
      <c r="FAZ209" s="7"/>
      <c r="FBA209" s="7"/>
      <c r="FBB209" s="7"/>
      <c r="FBC209" s="7"/>
      <c r="FBD209" s="7"/>
      <c r="FBE209" s="7"/>
      <c r="FBF209" s="7"/>
      <c r="FBG209" s="7"/>
      <c r="FBH209" s="7"/>
      <c r="FBI209" s="7"/>
      <c r="FBJ209" s="7"/>
      <c r="FBK209" s="7"/>
      <c r="FBL209" s="7"/>
      <c r="FBM209" s="7"/>
      <c r="FBN209" s="7"/>
      <c r="FBO209" s="7"/>
      <c r="FBP209" s="7"/>
      <c r="FBQ209" s="7"/>
      <c r="FBR209" s="7"/>
      <c r="FBS209" s="7"/>
      <c r="FBT209" s="7"/>
      <c r="FBU209" s="7"/>
      <c r="FBV209" s="7"/>
      <c r="FBW209" s="7"/>
      <c r="FBX209" s="7"/>
      <c r="FBY209" s="7"/>
      <c r="FBZ209" s="7"/>
      <c r="FCA209" s="7"/>
      <c r="FCB209" s="7"/>
      <c r="FCC209" s="7"/>
      <c r="FCD209" s="7"/>
      <c r="FCE209" s="7"/>
      <c r="FCF209" s="7"/>
      <c r="FCG209" s="7"/>
      <c r="FCH209" s="7"/>
      <c r="FCI209" s="7"/>
      <c r="FCJ209" s="7"/>
      <c r="FCK209" s="7"/>
      <c r="FCL209" s="7"/>
      <c r="FCM209" s="7"/>
      <c r="FCN209" s="7"/>
      <c r="FCO209" s="7"/>
      <c r="FCP209" s="7"/>
      <c r="FCQ209" s="7"/>
      <c r="FCR209" s="7"/>
      <c r="FCS209" s="7"/>
      <c r="FCT209" s="7"/>
      <c r="FCU209" s="7"/>
      <c r="FCV209" s="7"/>
      <c r="FCW209" s="7"/>
      <c r="FCX209" s="7"/>
      <c r="FCY209" s="7"/>
      <c r="FCZ209" s="7"/>
      <c r="FDA209" s="7"/>
      <c r="FDB209" s="7"/>
      <c r="FDC209" s="7"/>
      <c r="FDD209" s="7"/>
      <c r="FDE209" s="7"/>
      <c r="FDF209" s="7"/>
      <c r="FDG209" s="7"/>
      <c r="FDH209" s="7"/>
      <c r="FDI209" s="7"/>
      <c r="FDJ209" s="7"/>
      <c r="FDK209" s="7"/>
      <c r="FDL209" s="7"/>
      <c r="FDM209" s="7"/>
      <c r="FDN209" s="7"/>
      <c r="FDO209" s="7"/>
      <c r="FDP209" s="7"/>
      <c r="FDQ209" s="7"/>
      <c r="FDR209" s="7"/>
      <c r="FDS209" s="7"/>
      <c r="FDT209" s="7"/>
      <c r="FDU209" s="7"/>
      <c r="FDV209" s="7"/>
      <c r="FDW209" s="7"/>
      <c r="FDX209" s="7"/>
      <c r="FDY209" s="7"/>
      <c r="FDZ209" s="7"/>
      <c r="FEA209" s="7"/>
      <c r="FEB209" s="7"/>
      <c r="FEC209" s="7"/>
      <c r="FED209" s="7"/>
      <c r="FEE209" s="7"/>
      <c r="FEF209" s="7"/>
      <c r="FEG209" s="7"/>
      <c r="FEH209" s="7"/>
      <c r="FEI209" s="7"/>
      <c r="FEJ209" s="7"/>
      <c r="FEK209" s="7"/>
      <c r="FEL209" s="7"/>
      <c r="FEM209" s="7"/>
      <c r="FEN209" s="7"/>
      <c r="FEO209" s="7"/>
      <c r="FEP209" s="7"/>
      <c r="FEQ209" s="7"/>
      <c r="FER209" s="7"/>
      <c r="FES209" s="7"/>
      <c r="FET209" s="7"/>
      <c r="FEU209" s="7"/>
      <c r="FEV209" s="7"/>
      <c r="FEW209" s="7"/>
      <c r="FEX209" s="7"/>
      <c r="FEY209" s="7"/>
      <c r="FEZ209" s="7"/>
      <c r="FFA209" s="7"/>
      <c r="FFB209" s="7"/>
      <c r="FFC209" s="7"/>
      <c r="FFD209" s="7"/>
      <c r="FFE209" s="7"/>
      <c r="FFF209" s="7"/>
      <c r="FFG209" s="7"/>
      <c r="FFH209" s="7"/>
      <c r="FFI209" s="7"/>
      <c r="FFJ209" s="7"/>
      <c r="FFK209" s="7"/>
      <c r="FFL209" s="7"/>
      <c r="FFM209" s="7"/>
      <c r="FFN209" s="7"/>
      <c r="FFO209" s="7"/>
      <c r="FFP209" s="7"/>
      <c r="FFQ209" s="7"/>
      <c r="FFR209" s="7"/>
      <c r="FFS209" s="7"/>
      <c r="FFT209" s="7"/>
      <c r="FFU209" s="7"/>
      <c r="FFV209" s="7"/>
      <c r="FFW209" s="7"/>
      <c r="FFX209" s="7"/>
      <c r="FFY209" s="7"/>
      <c r="FFZ209" s="7"/>
      <c r="FGA209" s="7"/>
      <c r="FGB209" s="7"/>
      <c r="FGC209" s="7"/>
      <c r="FGD209" s="7"/>
      <c r="FGE209" s="7"/>
      <c r="FGF209" s="7"/>
      <c r="FGG209" s="7"/>
      <c r="FGH209" s="7"/>
      <c r="FGI209" s="7"/>
      <c r="FGJ209" s="7"/>
      <c r="FGK209" s="7"/>
      <c r="FGL209" s="7"/>
      <c r="FGM209" s="7"/>
      <c r="FGN209" s="7"/>
      <c r="FGO209" s="7"/>
      <c r="FGP209" s="7"/>
      <c r="FGQ209" s="7"/>
      <c r="FGR209" s="7"/>
      <c r="FGS209" s="7"/>
      <c r="FGT209" s="7"/>
      <c r="FGU209" s="7"/>
      <c r="FGV209" s="7"/>
      <c r="FGW209" s="7"/>
      <c r="FGX209" s="7"/>
      <c r="FGY209" s="7"/>
      <c r="FGZ209" s="7"/>
      <c r="FHA209" s="7"/>
      <c r="FHB209" s="7"/>
      <c r="FHC209" s="7"/>
      <c r="FHD209" s="7"/>
      <c r="FHE209" s="7"/>
      <c r="FHF209" s="7"/>
      <c r="FHG209" s="7"/>
      <c r="FHH209" s="7"/>
      <c r="FHI209" s="7"/>
      <c r="FHJ209" s="7"/>
      <c r="FHK209" s="7"/>
      <c r="FHL209" s="7"/>
      <c r="FHM209" s="7"/>
      <c r="FHN209" s="7"/>
      <c r="FHO209" s="7"/>
      <c r="FHP209" s="7"/>
      <c r="FHQ209" s="7"/>
      <c r="FHR209" s="7"/>
      <c r="FHS209" s="7"/>
      <c r="FHT209" s="7"/>
      <c r="FHU209" s="7"/>
      <c r="FHV209" s="7"/>
      <c r="FHW209" s="7"/>
      <c r="FHX209" s="7"/>
      <c r="FHY209" s="7"/>
      <c r="FHZ209" s="7"/>
      <c r="FIA209" s="7"/>
      <c r="FIB209" s="7"/>
      <c r="FIC209" s="7"/>
      <c r="FID209" s="7"/>
      <c r="FIE209" s="7"/>
      <c r="FIF209" s="7"/>
      <c r="FIG209" s="7"/>
      <c r="FIH209" s="7"/>
      <c r="FII209" s="7"/>
      <c r="FIJ209" s="7"/>
      <c r="FIK209" s="7"/>
      <c r="FIL209" s="7"/>
      <c r="FIM209" s="7"/>
      <c r="FIN209" s="7"/>
      <c r="FIO209" s="7"/>
      <c r="FIP209" s="7"/>
      <c r="FIQ209" s="7"/>
      <c r="FIR209" s="7"/>
      <c r="FIS209" s="7"/>
      <c r="FIT209" s="7"/>
      <c r="FIU209" s="7"/>
      <c r="FIV209" s="7"/>
      <c r="FIW209" s="7"/>
      <c r="FIX209" s="7"/>
      <c r="FIY209" s="7"/>
      <c r="FIZ209" s="7"/>
      <c r="FJA209" s="7"/>
      <c r="FJB209" s="7"/>
      <c r="FJC209" s="7"/>
      <c r="FJD209" s="7"/>
      <c r="FJE209" s="7"/>
      <c r="FJF209" s="7"/>
      <c r="FJG209" s="7"/>
      <c r="FJH209" s="7"/>
      <c r="FJI209" s="7"/>
      <c r="FJJ209" s="7"/>
      <c r="FJK209" s="7"/>
      <c r="FJL209" s="7"/>
      <c r="FJM209" s="7"/>
      <c r="FJN209" s="7"/>
      <c r="FJO209" s="7"/>
      <c r="FJP209" s="7"/>
      <c r="FJQ209" s="7"/>
      <c r="FJR209" s="7"/>
      <c r="FJS209" s="7"/>
      <c r="FJT209" s="7"/>
      <c r="FJU209" s="7"/>
      <c r="FJV209" s="7"/>
      <c r="FJW209" s="7"/>
      <c r="FJX209" s="7"/>
      <c r="FJY209" s="7"/>
      <c r="FJZ209" s="7"/>
      <c r="FKA209" s="7"/>
      <c r="FKB209" s="7"/>
      <c r="FKC209" s="7"/>
      <c r="FKD209" s="7"/>
      <c r="FKE209" s="7"/>
      <c r="FKF209" s="7"/>
      <c r="FKG209" s="7"/>
      <c r="FKH209" s="7"/>
      <c r="FKI209" s="7"/>
      <c r="FKJ209" s="7"/>
      <c r="FKK209" s="7"/>
      <c r="FKL209" s="7"/>
      <c r="FKM209" s="7"/>
      <c r="FKN209" s="7"/>
      <c r="FKO209" s="7"/>
      <c r="FKP209" s="7"/>
      <c r="FKQ209" s="7"/>
      <c r="FKR209" s="7"/>
      <c r="FKS209" s="7"/>
      <c r="FKT209" s="7"/>
      <c r="FKU209" s="7"/>
      <c r="FKV209" s="7"/>
      <c r="FKW209" s="7"/>
      <c r="FKX209" s="7"/>
      <c r="FKY209" s="7"/>
      <c r="FKZ209" s="7"/>
      <c r="FLA209" s="7"/>
      <c r="FLB209" s="7"/>
      <c r="FLC209" s="7"/>
      <c r="FLD209" s="7"/>
      <c r="FLE209" s="7"/>
      <c r="FLF209" s="7"/>
      <c r="FLG209" s="7"/>
      <c r="FLH209" s="7"/>
      <c r="FLI209" s="7"/>
      <c r="FLJ209" s="7"/>
      <c r="FLK209" s="7"/>
      <c r="FLL209" s="7"/>
      <c r="FLM209" s="7"/>
      <c r="FLN209" s="7"/>
      <c r="FLO209" s="7"/>
      <c r="FLP209" s="7"/>
      <c r="FLQ209" s="7"/>
      <c r="FLR209" s="7"/>
      <c r="FLS209" s="7"/>
      <c r="FLT209" s="7"/>
      <c r="FLU209" s="7"/>
      <c r="FLV209" s="7"/>
      <c r="FLW209" s="7"/>
      <c r="FLX209" s="7"/>
      <c r="FLY209" s="7"/>
      <c r="FLZ209" s="7"/>
      <c r="FMA209" s="7"/>
      <c r="FMB209" s="7"/>
      <c r="FMC209" s="7"/>
      <c r="FMD209" s="7"/>
      <c r="FME209" s="7"/>
      <c r="FMF209" s="7"/>
      <c r="FMG209" s="7"/>
      <c r="FMH209" s="7"/>
      <c r="FMI209" s="7"/>
      <c r="FMJ209" s="7"/>
      <c r="FMK209" s="7"/>
      <c r="FML209" s="7"/>
      <c r="FMM209" s="7"/>
      <c r="FMN209" s="7"/>
      <c r="FMO209" s="7"/>
      <c r="FMP209" s="7"/>
      <c r="FMQ209" s="7"/>
      <c r="FMR209" s="7"/>
      <c r="FMS209" s="7"/>
      <c r="FMT209" s="7"/>
      <c r="FMU209" s="7"/>
      <c r="FMV209" s="7"/>
      <c r="FMW209" s="7"/>
      <c r="FMX209" s="7"/>
      <c r="FMY209" s="7"/>
      <c r="FMZ209" s="7"/>
      <c r="FNA209" s="7"/>
      <c r="FNB209" s="7"/>
      <c r="FNC209" s="7"/>
      <c r="FND209" s="7"/>
      <c r="FNE209" s="7"/>
      <c r="FNF209" s="7"/>
      <c r="FNG209" s="7"/>
      <c r="FNH209" s="7"/>
      <c r="FNI209" s="7"/>
      <c r="FNJ209" s="7"/>
      <c r="FNK209" s="7"/>
      <c r="FNL209" s="7"/>
      <c r="FNM209" s="7"/>
      <c r="FNN209" s="7"/>
      <c r="FNO209" s="7"/>
      <c r="FNP209" s="7"/>
      <c r="FNQ209" s="7"/>
      <c r="FNR209" s="7"/>
      <c r="FNS209" s="7"/>
      <c r="FNT209" s="7"/>
      <c r="FNU209" s="7"/>
      <c r="FNV209" s="7"/>
      <c r="FNW209" s="7"/>
      <c r="FNX209" s="7"/>
      <c r="FNY209" s="7"/>
      <c r="FNZ209" s="7"/>
      <c r="FOA209" s="7"/>
      <c r="FOB209" s="7"/>
      <c r="FOC209" s="7"/>
      <c r="FOD209" s="7"/>
      <c r="FOE209" s="7"/>
      <c r="FOF209" s="7"/>
      <c r="FOG209" s="7"/>
      <c r="FOH209" s="7"/>
      <c r="FOI209" s="7"/>
      <c r="FOJ209" s="7"/>
      <c r="FOK209" s="7"/>
      <c r="FOL209" s="7"/>
      <c r="FOM209" s="7"/>
      <c r="FON209" s="7"/>
      <c r="FOO209" s="7"/>
      <c r="FOP209" s="7"/>
      <c r="FOQ209" s="7"/>
      <c r="FOR209" s="7"/>
      <c r="FOS209" s="7"/>
      <c r="FOT209" s="7"/>
      <c r="FOU209" s="7"/>
      <c r="FOV209" s="7"/>
      <c r="FOW209" s="7"/>
      <c r="FOX209" s="7"/>
      <c r="FOY209" s="7"/>
      <c r="FOZ209" s="7"/>
      <c r="FPA209" s="7"/>
      <c r="FPB209" s="7"/>
      <c r="FPC209" s="7"/>
      <c r="FPD209" s="7"/>
      <c r="FPE209" s="7"/>
      <c r="FPF209" s="7"/>
      <c r="FPG209" s="7"/>
      <c r="FPH209" s="7"/>
      <c r="FPI209" s="7"/>
      <c r="FPJ209" s="7"/>
      <c r="FPK209" s="7"/>
      <c r="FPL209" s="7"/>
      <c r="FPM209" s="7"/>
      <c r="FPN209" s="7"/>
      <c r="FPO209" s="7"/>
      <c r="FPP209" s="7"/>
      <c r="FPQ209" s="7"/>
      <c r="FPR209" s="7"/>
      <c r="FPS209" s="7"/>
      <c r="FPT209" s="7"/>
      <c r="FPU209" s="7"/>
      <c r="FPV209" s="7"/>
      <c r="FPW209" s="7"/>
      <c r="FPX209" s="7"/>
      <c r="FPY209" s="7"/>
      <c r="FPZ209" s="7"/>
      <c r="FQA209" s="7"/>
      <c r="FQB209" s="7"/>
      <c r="FQC209" s="7"/>
      <c r="FQD209" s="7"/>
      <c r="FQE209" s="7"/>
      <c r="FQF209" s="7"/>
      <c r="FQG209" s="7"/>
      <c r="FQH209" s="7"/>
      <c r="FQI209" s="7"/>
      <c r="FQJ209" s="7"/>
      <c r="FQK209" s="7"/>
      <c r="FQL209" s="7"/>
      <c r="FQM209" s="7"/>
      <c r="FQN209" s="7"/>
      <c r="FQO209" s="7"/>
      <c r="FQP209" s="7"/>
      <c r="FQQ209" s="7"/>
      <c r="FQR209" s="7"/>
      <c r="FQS209" s="7"/>
      <c r="FQT209" s="7"/>
      <c r="FQU209" s="7"/>
      <c r="FQV209" s="7"/>
      <c r="FQW209" s="7"/>
      <c r="FQX209" s="7"/>
      <c r="FQY209" s="7"/>
      <c r="FQZ209" s="7"/>
      <c r="FRA209" s="7"/>
      <c r="FRB209" s="7"/>
      <c r="FRC209" s="7"/>
      <c r="FRD209" s="7"/>
      <c r="FRE209" s="7"/>
      <c r="FRF209" s="7"/>
      <c r="FRG209" s="7"/>
      <c r="FRH209" s="7"/>
      <c r="FRI209" s="7"/>
      <c r="FRJ209" s="7"/>
      <c r="FRK209" s="7"/>
      <c r="FRL209" s="7"/>
      <c r="FRM209" s="7"/>
      <c r="FRN209" s="7"/>
      <c r="FRO209" s="7"/>
      <c r="FRP209" s="7"/>
      <c r="FRQ209" s="7"/>
      <c r="FRR209" s="7"/>
      <c r="FRS209" s="7"/>
      <c r="FRT209" s="7"/>
      <c r="FRU209" s="7"/>
      <c r="FRV209" s="7"/>
      <c r="FRW209" s="7"/>
      <c r="FRX209" s="7"/>
      <c r="FRY209" s="7"/>
      <c r="FRZ209" s="7"/>
      <c r="FSA209" s="7"/>
      <c r="FSB209" s="7"/>
      <c r="FSC209" s="7"/>
      <c r="FSD209" s="7"/>
      <c r="FSE209" s="7"/>
      <c r="FSF209" s="7"/>
      <c r="FSG209" s="7"/>
      <c r="FSH209" s="7"/>
      <c r="FSI209" s="7"/>
      <c r="FSJ209" s="7"/>
      <c r="FSK209" s="7"/>
      <c r="FSL209" s="7"/>
      <c r="FSM209" s="7"/>
      <c r="FSN209" s="7"/>
      <c r="FSO209" s="7"/>
      <c r="FSP209" s="7"/>
      <c r="FSQ209" s="7"/>
      <c r="FSR209" s="7"/>
      <c r="FSS209" s="7"/>
      <c r="FST209" s="7"/>
      <c r="FSU209" s="7"/>
      <c r="FSV209" s="7"/>
      <c r="FSW209" s="7"/>
      <c r="FSX209" s="7"/>
      <c r="FSY209" s="7"/>
      <c r="FSZ209" s="7"/>
      <c r="FTA209" s="7"/>
      <c r="FTB209" s="7"/>
      <c r="FTC209" s="7"/>
      <c r="FTD209" s="7"/>
      <c r="FTE209" s="7"/>
      <c r="FTF209" s="7"/>
      <c r="FTG209" s="7"/>
      <c r="FTH209" s="7"/>
      <c r="FTI209" s="7"/>
      <c r="FTJ209" s="7"/>
      <c r="FTK209" s="7"/>
      <c r="FTL209" s="7"/>
      <c r="FTM209" s="7"/>
      <c r="FTN209" s="7"/>
      <c r="FTO209" s="7"/>
      <c r="FTP209" s="7"/>
      <c r="FTQ209" s="7"/>
      <c r="FTR209" s="7"/>
      <c r="FTS209" s="7"/>
      <c r="FTT209" s="7"/>
      <c r="FTU209" s="7"/>
      <c r="FTV209" s="7"/>
      <c r="FTW209" s="7"/>
      <c r="FTX209" s="7"/>
      <c r="FTY209" s="7"/>
      <c r="FTZ209" s="7"/>
      <c r="FUA209" s="7"/>
      <c r="FUB209" s="7"/>
      <c r="FUC209" s="7"/>
      <c r="FUD209" s="7"/>
      <c r="FUE209" s="7"/>
      <c r="FUF209" s="7"/>
      <c r="FUG209" s="7"/>
      <c r="FUH209" s="7"/>
      <c r="FUI209" s="7"/>
      <c r="FUJ209" s="7"/>
      <c r="FUK209" s="7"/>
      <c r="FUL209" s="7"/>
      <c r="FUM209" s="7"/>
      <c r="FUN209" s="7"/>
      <c r="FUO209" s="7"/>
      <c r="FUP209" s="7"/>
      <c r="FUQ209" s="7"/>
      <c r="FUR209" s="7"/>
      <c r="FUS209" s="7"/>
      <c r="FUT209" s="7"/>
      <c r="FUU209" s="7"/>
      <c r="FUV209" s="7"/>
      <c r="FUW209" s="7"/>
      <c r="FUX209" s="7"/>
      <c r="FUY209" s="7"/>
      <c r="FUZ209" s="7"/>
      <c r="FVA209" s="7"/>
      <c r="FVB209" s="7"/>
      <c r="FVC209" s="7"/>
      <c r="FVD209" s="7"/>
      <c r="FVE209" s="7"/>
      <c r="FVF209" s="7"/>
      <c r="FVG209" s="7"/>
      <c r="FVH209" s="7"/>
      <c r="FVI209" s="7"/>
      <c r="FVJ209" s="7"/>
      <c r="FVK209" s="7"/>
      <c r="FVL209" s="7"/>
      <c r="FVM209" s="7"/>
      <c r="FVN209" s="7"/>
      <c r="FVO209" s="7"/>
      <c r="FVP209" s="7"/>
      <c r="FVQ209" s="7"/>
      <c r="FVR209" s="7"/>
      <c r="FVS209" s="7"/>
      <c r="FVT209" s="7"/>
      <c r="FVU209" s="7"/>
      <c r="FVV209" s="7"/>
      <c r="FVW209" s="7"/>
      <c r="FVX209" s="7"/>
      <c r="FVY209" s="7"/>
      <c r="FVZ209" s="7"/>
      <c r="FWA209" s="7"/>
      <c r="FWB209" s="7"/>
      <c r="FWC209" s="7"/>
      <c r="FWD209" s="7"/>
      <c r="FWE209" s="7"/>
      <c r="FWF209" s="7"/>
      <c r="FWG209" s="7"/>
      <c r="FWH209" s="7"/>
      <c r="FWI209" s="7"/>
      <c r="FWJ209" s="7"/>
      <c r="FWK209" s="7"/>
      <c r="FWL209" s="7"/>
      <c r="FWM209" s="7"/>
      <c r="FWN209" s="7"/>
      <c r="FWO209" s="7"/>
      <c r="FWP209" s="7"/>
      <c r="FWQ209" s="7"/>
      <c r="FWR209" s="7"/>
      <c r="FWS209" s="7"/>
      <c r="FWT209" s="7"/>
      <c r="FWU209" s="7"/>
      <c r="FWV209" s="7"/>
      <c r="FWW209" s="7"/>
      <c r="FWX209" s="7"/>
      <c r="FWY209" s="7"/>
      <c r="FWZ209" s="7"/>
      <c r="FXA209" s="7"/>
      <c r="FXB209" s="7"/>
      <c r="FXC209" s="7"/>
      <c r="FXD209" s="7"/>
      <c r="FXE209" s="7"/>
      <c r="FXF209" s="7"/>
      <c r="FXG209" s="7"/>
      <c r="FXH209" s="7"/>
      <c r="FXI209" s="7"/>
      <c r="FXJ209" s="7"/>
      <c r="FXK209" s="7"/>
      <c r="FXL209" s="7"/>
      <c r="FXM209" s="7"/>
      <c r="FXN209" s="7"/>
      <c r="FXO209" s="7"/>
      <c r="FXP209" s="7"/>
      <c r="FXQ209" s="7"/>
      <c r="FXR209" s="7"/>
      <c r="FXS209" s="7"/>
      <c r="FXT209" s="7"/>
      <c r="FXU209" s="7"/>
      <c r="FXV209" s="7"/>
      <c r="FXW209" s="7"/>
      <c r="FXX209" s="7"/>
      <c r="FXY209" s="7"/>
      <c r="FXZ209" s="7"/>
      <c r="FYA209" s="7"/>
      <c r="FYB209" s="7"/>
      <c r="FYC209" s="7"/>
      <c r="FYD209" s="7"/>
      <c r="FYE209" s="7"/>
      <c r="FYF209" s="7"/>
      <c r="FYG209" s="7"/>
      <c r="FYH209" s="7"/>
      <c r="FYI209" s="7"/>
      <c r="FYJ209" s="7"/>
      <c r="FYK209" s="7"/>
      <c r="FYL209" s="7"/>
      <c r="FYM209" s="7"/>
      <c r="FYN209" s="7"/>
      <c r="FYO209" s="7"/>
      <c r="FYP209" s="7"/>
      <c r="FYQ209" s="7"/>
      <c r="FYR209" s="7"/>
      <c r="FYS209" s="7"/>
      <c r="FYT209" s="7"/>
      <c r="FYU209" s="7"/>
      <c r="FYV209" s="7"/>
      <c r="FYW209" s="7"/>
      <c r="FYX209" s="7"/>
      <c r="FYY209" s="7"/>
      <c r="FYZ209" s="7"/>
      <c r="FZA209" s="7"/>
      <c r="FZB209" s="7"/>
      <c r="FZC209" s="7"/>
      <c r="FZD209" s="7"/>
      <c r="FZE209" s="7"/>
      <c r="FZF209" s="7"/>
      <c r="FZG209" s="7"/>
      <c r="FZH209" s="7"/>
      <c r="FZI209" s="7"/>
      <c r="FZJ209" s="7"/>
      <c r="FZK209" s="7"/>
      <c r="FZL209" s="7"/>
      <c r="FZM209" s="7"/>
      <c r="FZN209" s="7"/>
      <c r="FZO209" s="7"/>
      <c r="FZP209" s="7"/>
      <c r="FZQ209" s="7"/>
      <c r="FZR209" s="7"/>
      <c r="FZS209" s="7"/>
      <c r="FZT209" s="7"/>
      <c r="FZU209" s="7"/>
      <c r="FZV209" s="7"/>
      <c r="FZW209" s="7"/>
      <c r="FZX209" s="7"/>
      <c r="FZY209" s="7"/>
      <c r="FZZ209" s="7"/>
      <c r="GAA209" s="7"/>
      <c r="GAB209" s="7"/>
      <c r="GAC209" s="7"/>
      <c r="GAD209" s="7"/>
      <c r="GAE209" s="7"/>
      <c r="GAF209" s="7"/>
      <c r="GAG209" s="7"/>
      <c r="GAH209" s="7"/>
      <c r="GAI209" s="7"/>
      <c r="GAJ209" s="7"/>
      <c r="GAK209" s="7"/>
      <c r="GAL209" s="7"/>
      <c r="GAM209" s="7"/>
      <c r="GAN209" s="7"/>
      <c r="GAO209" s="7"/>
      <c r="GAP209" s="7"/>
      <c r="GAQ209" s="7"/>
      <c r="GAR209" s="7"/>
      <c r="GAS209" s="7"/>
      <c r="GAT209" s="7"/>
      <c r="GAU209" s="7"/>
      <c r="GAV209" s="7"/>
      <c r="GAW209" s="7"/>
      <c r="GAX209" s="7"/>
      <c r="GAY209" s="7"/>
      <c r="GAZ209" s="7"/>
      <c r="GBA209" s="7"/>
      <c r="GBB209" s="7"/>
      <c r="GBC209" s="7"/>
      <c r="GBD209" s="7"/>
      <c r="GBE209" s="7"/>
      <c r="GBF209" s="7"/>
      <c r="GBG209" s="7"/>
      <c r="GBH209" s="7"/>
      <c r="GBI209" s="7"/>
      <c r="GBJ209" s="7"/>
      <c r="GBK209" s="7"/>
      <c r="GBL209" s="7"/>
      <c r="GBM209" s="7"/>
      <c r="GBN209" s="7"/>
      <c r="GBO209" s="7"/>
      <c r="GBP209" s="7"/>
      <c r="GBQ209" s="7"/>
      <c r="GBR209" s="7"/>
      <c r="GBS209" s="7"/>
      <c r="GBT209" s="7"/>
      <c r="GBU209" s="7"/>
      <c r="GBV209" s="7"/>
      <c r="GBW209" s="7"/>
      <c r="GBX209" s="7"/>
      <c r="GBY209" s="7"/>
      <c r="GBZ209" s="7"/>
      <c r="GCA209" s="7"/>
      <c r="GCB209" s="7"/>
      <c r="GCC209" s="7"/>
      <c r="GCD209" s="7"/>
      <c r="GCE209" s="7"/>
      <c r="GCF209" s="7"/>
      <c r="GCG209" s="7"/>
      <c r="GCH209" s="7"/>
      <c r="GCI209" s="7"/>
      <c r="GCJ209" s="7"/>
      <c r="GCK209" s="7"/>
      <c r="GCL209" s="7"/>
      <c r="GCM209" s="7"/>
      <c r="GCN209" s="7"/>
      <c r="GCO209" s="7"/>
      <c r="GCP209" s="7"/>
      <c r="GCQ209" s="7"/>
      <c r="GCR209" s="7"/>
      <c r="GCS209" s="7"/>
      <c r="GCT209" s="7"/>
      <c r="GCU209" s="7"/>
      <c r="GCV209" s="7"/>
      <c r="GCW209" s="7"/>
      <c r="GCX209" s="7"/>
      <c r="GCY209" s="7"/>
      <c r="GCZ209" s="7"/>
      <c r="GDA209" s="7"/>
      <c r="GDB209" s="7"/>
      <c r="GDC209" s="7"/>
      <c r="GDD209" s="7"/>
      <c r="GDE209" s="7"/>
      <c r="GDF209" s="7"/>
      <c r="GDG209" s="7"/>
      <c r="GDH209" s="7"/>
      <c r="GDI209" s="7"/>
      <c r="GDJ209" s="7"/>
      <c r="GDK209" s="7"/>
      <c r="GDL209" s="7"/>
      <c r="GDM209" s="7"/>
      <c r="GDN209" s="7"/>
      <c r="GDO209" s="7"/>
      <c r="GDP209" s="7"/>
      <c r="GDQ209" s="7"/>
      <c r="GDR209" s="7"/>
      <c r="GDS209" s="7"/>
      <c r="GDT209" s="7"/>
      <c r="GDU209" s="7"/>
      <c r="GDV209" s="7"/>
      <c r="GDW209" s="7"/>
      <c r="GDX209" s="7"/>
      <c r="GDY209" s="7"/>
      <c r="GDZ209" s="7"/>
      <c r="GEA209" s="7"/>
      <c r="GEB209" s="7"/>
      <c r="GEC209" s="7"/>
      <c r="GED209" s="7"/>
      <c r="GEE209" s="7"/>
      <c r="GEF209" s="7"/>
      <c r="GEG209" s="7"/>
      <c r="GEH209" s="7"/>
      <c r="GEI209" s="7"/>
      <c r="GEJ209" s="7"/>
      <c r="GEK209" s="7"/>
      <c r="GEL209" s="7"/>
      <c r="GEM209" s="7"/>
      <c r="GEN209" s="7"/>
      <c r="GEO209" s="7"/>
      <c r="GEP209" s="7"/>
      <c r="GEQ209" s="7"/>
      <c r="GER209" s="7"/>
      <c r="GES209" s="7"/>
      <c r="GET209" s="7"/>
      <c r="GEU209" s="7"/>
      <c r="GEV209" s="7"/>
      <c r="GEW209" s="7"/>
      <c r="GEX209" s="7"/>
      <c r="GEY209" s="7"/>
      <c r="GEZ209" s="7"/>
      <c r="GFA209" s="7"/>
      <c r="GFB209" s="7"/>
      <c r="GFC209" s="7"/>
      <c r="GFD209" s="7"/>
      <c r="GFE209" s="7"/>
      <c r="GFF209" s="7"/>
      <c r="GFG209" s="7"/>
      <c r="GFH209" s="7"/>
      <c r="GFI209" s="7"/>
      <c r="GFJ209" s="7"/>
      <c r="GFK209" s="7"/>
      <c r="GFL209" s="7"/>
      <c r="GFM209" s="7"/>
      <c r="GFN209" s="7"/>
      <c r="GFO209" s="7"/>
      <c r="GFP209" s="7"/>
      <c r="GFQ209" s="7"/>
      <c r="GFR209" s="7"/>
      <c r="GFS209" s="7"/>
      <c r="GFT209" s="7"/>
      <c r="GFU209" s="7"/>
      <c r="GFV209" s="7"/>
      <c r="GFW209" s="7"/>
      <c r="GFX209" s="7"/>
      <c r="GFY209" s="7"/>
      <c r="GFZ209" s="7"/>
      <c r="GGA209" s="7"/>
      <c r="GGB209" s="7"/>
      <c r="GGC209" s="7"/>
      <c r="GGD209" s="7"/>
      <c r="GGE209" s="7"/>
      <c r="GGF209" s="7"/>
      <c r="GGG209" s="7"/>
      <c r="GGH209" s="7"/>
      <c r="GGI209" s="7"/>
      <c r="GGJ209" s="7"/>
      <c r="GGK209" s="7"/>
      <c r="GGL209" s="7"/>
      <c r="GGM209" s="7"/>
      <c r="GGN209" s="7"/>
      <c r="GGO209" s="7"/>
      <c r="GGP209" s="7"/>
      <c r="GGQ209" s="7"/>
      <c r="GGR209" s="7"/>
      <c r="GGS209" s="7"/>
      <c r="GGT209" s="7"/>
      <c r="GGU209" s="7"/>
      <c r="GGV209" s="7"/>
      <c r="GGW209" s="7"/>
      <c r="GGX209" s="7"/>
      <c r="GGY209" s="7"/>
      <c r="GGZ209" s="7"/>
      <c r="GHA209" s="7"/>
      <c r="GHB209" s="7"/>
      <c r="GHC209" s="7"/>
      <c r="GHD209" s="7"/>
      <c r="GHE209" s="7"/>
      <c r="GHF209" s="7"/>
      <c r="GHG209" s="7"/>
      <c r="GHH209" s="7"/>
      <c r="GHI209" s="7"/>
      <c r="GHJ209" s="7"/>
      <c r="GHK209" s="7"/>
      <c r="GHL209" s="7"/>
      <c r="GHM209" s="7"/>
      <c r="GHN209" s="7"/>
      <c r="GHO209" s="7"/>
      <c r="GHP209" s="7"/>
      <c r="GHQ209" s="7"/>
      <c r="GHR209" s="7"/>
      <c r="GHS209" s="7"/>
      <c r="GHT209" s="7"/>
      <c r="GHU209" s="7"/>
      <c r="GHV209" s="7"/>
      <c r="GHW209" s="7"/>
      <c r="GHX209" s="7"/>
      <c r="GHY209" s="7"/>
      <c r="GHZ209" s="7"/>
      <c r="GIA209" s="7"/>
      <c r="GIB209" s="7"/>
      <c r="GIC209" s="7"/>
      <c r="GID209" s="7"/>
      <c r="GIE209" s="7"/>
      <c r="GIF209" s="7"/>
      <c r="GIG209" s="7"/>
      <c r="GIH209" s="7"/>
      <c r="GII209" s="7"/>
      <c r="GIJ209" s="7"/>
      <c r="GIK209" s="7"/>
      <c r="GIL209" s="7"/>
      <c r="GIM209" s="7"/>
      <c r="GIN209" s="7"/>
      <c r="GIO209" s="7"/>
      <c r="GIP209" s="7"/>
      <c r="GIQ209" s="7"/>
      <c r="GIR209" s="7"/>
      <c r="GIS209" s="7"/>
      <c r="GIT209" s="7"/>
      <c r="GIU209" s="7"/>
      <c r="GIV209" s="7"/>
      <c r="GIW209" s="7"/>
      <c r="GIX209" s="7"/>
      <c r="GIY209" s="7"/>
      <c r="GIZ209" s="7"/>
      <c r="GJA209" s="7"/>
      <c r="GJB209" s="7"/>
      <c r="GJC209" s="7"/>
      <c r="GJD209" s="7"/>
      <c r="GJE209" s="7"/>
      <c r="GJF209" s="7"/>
      <c r="GJG209" s="7"/>
      <c r="GJH209" s="7"/>
      <c r="GJI209" s="7"/>
      <c r="GJJ209" s="7"/>
      <c r="GJK209" s="7"/>
      <c r="GJL209" s="7"/>
      <c r="GJM209" s="7"/>
      <c r="GJN209" s="7"/>
      <c r="GJO209" s="7"/>
      <c r="GJP209" s="7"/>
      <c r="GJQ209" s="7"/>
      <c r="GJR209" s="7"/>
      <c r="GJS209" s="7"/>
      <c r="GJT209" s="7"/>
      <c r="GJU209" s="7"/>
      <c r="GJV209" s="7"/>
      <c r="GJW209" s="7"/>
      <c r="GJX209" s="7"/>
      <c r="GJY209" s="7"/>
      <c r="GJZ209" s="7"/>
      <c r="GKA209" s="7"/>
      <c r="GKB209" s="7"/>
      <c r="GKC209" s="7"/>
      <c r="GKD209" s="7"/>
      <c r="GKE209" s="7"/>
      <c r="GKF209" s="7"/>
      <c r="GKG209" s="7"/>
      <c r="GKH209" s="7"/>
      <c r="GKI209" s="7"/>
      <c r="GKJ209" s="7"/>
      <c r="GKK209" s="7"/>
      <c r="GKL209" s="7"/>
      <c r="GKM209" s="7"/>
      <c r="GKN209" s="7"/>
      <c r="GKO209" s="7"/>
      <c r="GKP209" s="7"/>
      <c r="GKQ209" s="7"/>
      <c r="GKR209" s="7"/>
      <c r="GKS209" s="7"/>
      <c r="GKT209" s="7"/>
      <c r="GKU209" s="7"/>
      <c r="GKV209" s="7"/>
      <c r="GKW209" s="7"/>
      <c r="GKX209" s="7"/>
      <c r="GKY209" s="7"/>
      <c r="GKZ209" s="7"/>
      <c r="GLA209" s="7"/>
      <c r="GLB209" s="7"/>
      <c r="GLC209" s="7"/>
      <c r="GLD209" s="7"/>
      <c r="GLE209" s="7"/>
      <c r="GLF209" s="7"/>
      <c r="GLG209" s="7"/>
      <c r="GLH209" s="7"/>
      <c r="GLI209" s="7"/>
      <c r="GLJ209" s="7"/>
      <c r="GLK209" s="7"/>
      <c r="GLL209" s="7"/>
      <c r="GLM209" s="7"/>
      <c r="GLN209" s="7"/>
      <c r="GLO209" s="7"/>
      <c r="GLP209" s="7"/>
      <c r="GLQ209" s="7"/>
      <c r="GLR209" s="7"/>
      <c r="GLS209" s="7"/>
      <c r="GLT209" s="7"/>
      <c r="GLU209" s="7"/>
      <c r="GLV209" s="7"/>
      <c r="GLW209" s="7"/>
      <c r="GLX209" s="7"/>
      <c r="GLY209" s="7"/>
      <c r="GLZ209" s="7"/>
      <c r="GMA209" s="7"/>
      <c r="GMB209" s="7"/>
      <c r="GMC209" s="7"/>
      <c r="GMD209" s="7"/>
      <c r="GME209" s="7"/>
      <c r="GMF209" s="7"/>
      <c r="GMG209" s="7"/>
      <c r="GMH209" s="7"/>
      <c r="GMI209" s="7"/>
      <c r="GMJ209" s="7"/>
      <c r="GMK209" s="7"/>
      <c r="GML209" s="7"/>
      <c r="GMM209" s="7"/>
      <c r="GMN209" s="7"/>
      <c r="GMO209" s="7"/>
      <c r="GMP209" s="7"/>
      <c r="GMQ209" s="7"/>
      <c r="GMR209" s="7"/>
      <c r="GMS209" s="7"/>
      <c r="GMT209" s="7"/>
      <c r="GMU209" s="7"/>
      <c r="GMV209" s="7"/>
      <c r="GMW209" s="7"/>
      <c r="GMX209" s="7"/>
      <c r="GMY209" s="7"/>
      <c r="GMZ209" s="7"/>
      <c r="GNA209" s="7"/>
      <c r="GNB209" s="7"/>
      <c r="GNC209" s="7"/>
      <c r="GND209" s="7"/>
      <c r="GNE209" s="7"/>
      <c r="GNF209" s="7"/>
      <c r="GNG209" s="7"/>
      <c r="GNH209" s="7"/>
      <c r="GNI209" s="7"/>
      <c r="GNJ209" s="7"/>
      <c r="GNK209" s="7"/>
      <c r="GNL209" s="7"/>
      <c r="GNM209" s="7"/>
      <c r="GNN209" s="7"/>
      <c r="GNO209" s="7"/>
      <c r="GNP209" s="7"/>
      <c r="GNQ209" s="7"/>
      <c r="GNR209" s="7"/>
      <c r="GNS209" s="7"/>
      <c r="GNT209" s="7"/>
      <c r="GNU209" s="7"/>
      <c r="GNV209" s="7"/>
      <c r="GNW209" s="7"/>
      <c r="GNX209" s="7"/>
      <c r="GNY209" s="7"/>
      <c r="GNZ209" s="7"/>
      <c r="GOA209" s="7"/>
      <c r="GOB209" s="7"/>
      <c r="GOC209" s="7"/>
      <c r="GOD209" s="7"/>
      <c r="GOE209" s="7"/>
      <c r="GOF209" s="7"/>
      <c r="GOG209" s="7"/>
      <c r="GOH209" s="7"/>
      <c r="GOI209" s="7"/>
      <c r="GOJ209" s="7"/>
      <c r="GOK209" s="7"/>
      <c r="GOL209" s="7"/>
      <c r="GOM209" s="7"/>
      <c r="GON209" s="7"/>
      <c r="GOO209" s="7"/>
      <c r="GOP209" s="7"/>
      <c r="GOQ209" s="7"/>
      <c r="GOR209" s="7"/>
      <c r="GOS209" s="7"/>
      <c r="GOT209" s="7"/>
      <c r="GOU209" s="7"/>
      <c r="GOV209" s="7"/>
      <c r="GOW209" s="7"/>
      <c r="GOX209" s="7"/>
      <c r="GOY209" s="7"/>
      <c r="GOZ209" s="7"/>
      <c r="GPA209" s="7"/>
      <c r="GPB209" s="7"/>
      <c r="GPC209" s="7"/>
      <c r="GPD209" s="7"/>
      <c r="GPE209" s="7"/>
      <c r="GPF209" s="7"/>
      <c r="GPG209" s="7"/>
      <c r="GPH209" s="7"/>
      <c r="GPI209" s="7"/>
      <c r="GPJ209" s="7"/>
      <c r="GPK209" s="7"/>
      <c r="GPL209" s="7"/>
      <c r="GPM209" s="7"/>
      <c r="GPN209" s="7"/>
      <c r="GPO209" s="7"/>
      <c r="GPP209" s="7"/>
      <c r="GPQ209" s="7"/>
      <c r="GPR209" s="7"/>
      <c r="GPS209" s="7"/>
      <c r="GPT209" s="7"/>
      <c r="GPU209" s="7"/>
      <c r="GPV209" s="7"/>
      <c r="GPW209" s="7"/>
      <c r="GPX209" s="7"/>
      <c r="GPY209" s="7"/>
      <c r="GPZ209" s="7"/>
      <c r="GQA209" s="7"/>
      <c r="GQB209" s="7"/>
      <c r="GQC209" s="7"/>
      <c r="GQD209" s="7"/>
      <c r="GQE209" s="7"/>
      <c r="GQF209" s="7"/>
      <c r="GQG209" s="7"/>
      <c r="GQH209" s="7"/>
      <c r="GQI209" s="7"/>
      <c r="GQJ209" s="7"/>
      <c r="GQK209" s="7"/>
      <c r="GQL209" s="7"/>
      <c r="GQM209" s="7"/>
      <c r="GQN209" s="7"/>
      <c r="GQO209" s="7"/>
      <c r="GQP209" s="7"/>
      <c r="GQQ209" s="7"/>
      <c r="GQR209" s="7"/>
      <c r="GQS209" s="7"/>
      <c r="GQT209" s="7"/>
      <c r="GQU209" s="7"/>
      <c r="GQV209" s="7"/>
      <c r="GQW209" s="7"/>
      <c r="GQX209" s="7"/>
      <c r="GQY209" s="7"/>
      <c r="GQZ209" s="7"/>
      <c r="GRA209" s="7"/>
      <c r="GRB209" s="7"/>
      <c r="GRC209" s="7"/>
      <c r="GRD209" s="7"/>
      <c r="GRE209" s="7"/>
      <c r="GRF209" s="7"/>
      <c r="GRG209" s="7"/>
      <c r="GRH209" s="7"/>
      <c r="GRI209" s="7"/>
      <c r="GRJ209" s="7"/>
      <c r="GRK209" s="7"/>
      <c r="GRL209" s="7"/>
      <c r="GRM209" s="7"/>
      <c r="GRN209" s="7"/>
      <c r="GRO209" s="7"/>
      <c r="GRP209" s="7"/>
      <c r="GRQ209" s="7"/>
      <c r="GRR209" s="7"/>
      <c r="GRS209" s="7"/>
      <c r="GRT209" s="7"/>
      <c r="GRU209" s="7"/>
      <c r="GRV209" s="7"/>
      <c r="GRW209" s="7"/>
      <c r="GRX209" s="7"/>
      <c r="GRY209" s="7"/>
      <c r="GRZ209" s="7"/>
      <c r="GSA209" s="7"/>
      <c r="GSB209" s="7"/>
      <c r="GSC209" s="7"/>
      <c r="GSD209" s="7"/>
      <c r="GSE209" s="7"/>
      <c r="GSF209" s="7"/>
      <c r="GSG209" s="7"/>
      <c r="GSH209" s="7"/>
      <c r="GSI209" s="7"/>
      <c r="GSJ209" s="7"/>
      <c r="GSK209" s="7"/>
      <c r="GSL209" s="7"/>
      <c r="GSM209" s="7"/>
      <c r="GSN209" s="7"/>
      <c r="GSO209" s="7"/>
      <c r="GSP209" s="7"/>
      <c r="GSQ209" s="7"/>
      <c r="GSR209" s="7"/>
      <c r="GSS209" s="7"/>
      <c r="GST209" s="7"/>
      <c r="GSU209" s="7"/>
      <c r="GSV209" s="7"/>
      <c r="GSW209" s="7"/>
      <c r="GSX209" s="7"/>
      <c r="GSY209" s="7"/>
      <c r="GSZ209" s="7"/>
      <c r="GTA209" s="7"/>
      <c r="GTB209" s="7"/>
      <c r="GTC209" s="7"/>
      <c r="GTD209" s="7"/>
      <c r="GTE209" s="7"/>
      <c r="GTF209" s="7"/>
      <c r="GTG209" s="7"/>
      <c r="GTH209" s="7"/>
      <c r="GTI209" s="7"/>
      <c r="GTJ209" s="7"/>
      <c r="GTK209" s="7"/>
      <c r="GTL209" s="7"/>
      <c r="GTM209" s="7"/>
      <c r="GTN209" s="7"/>
      <c r="GTO209" s="7"/>
      <c r="GTP209" s="7"/>
      <c r="GTQ209" s="7"/>
      <c r="GTR209" s="7"/>
      <c r="GTS209" s="7"/>
      <c r="GTT209" s="7"/>
      <c r="GTU209" s="7"/>
      <c r="GTV209" s="7"/>
      <c r="GTW209" s="7"/>
      <c r="GTX209" s="7"/>
      <c r="GTY209" s="7"/>
      <c r="GTZ209" s="7"/>
      <c r="GUA209" s="7"/>
      <c r="GUB209" s="7"/>
      <c r="GUC209" s="7"/>
      <c r="GUD209" s="7"/>
      <c r="GUE209" s="7"/>
      <c r="GUF209" s="7"/>
      <c r="GUG209" s="7"/>
      <c r="GUH209" s="7"/>
      <c r="GUI209" s="7"/>
      <c r="GUJ209" s="7"/>
      <c r="GUK209" s="7"/>
      <c r="GUL209" s="7"/>
      <c r="GUM209" s="7"/>
      <c r="GUN209" s="7"/>
      <c r="GUO209" s="7"/>
      <c r="GUP209" s="7"/>
      <c r="GUQ209" s="7"/>
      <c r="GUR209" s="7"/>
      <c r="GUS209" s="7"/>
      <c r="GUT209" s="7"/>
      <c r="GUU209" s="7"/>
      <c r="GUV209" s="7"/>
      <c r="GUW209" s="7"/>
      <c r="GUX209" s="7"/>
      <c r="GUY209" s="7"/>
      <c r="GUZ209" s="7"/>
      <c r="GVA209" s="7"/>
      <c r="GVB209" s="7"/>
      <c r="GVC209" s="7"/>
      <c r="GVD209" s="7"/>
      <c r="GVE209" s="7"/>
      <c r="GVF209" s="7"/>
      <c r="GVG209" s="7"/>
      <c r="GVH209" s="7"/>
      <c r="GVI209" s="7"/>
      <c r="GVJ209" s="7"/>
      <c r="GVK209" s="7"/>
      <c r="GVL209" s="7"/>
      <c r="GVM209" s="7"/>
      <c r="GVN209" s="7"/>
      <c r="GVO209" s="7"/>
      <c r="GVP209" s="7"/>
      <c r="GVQ209" s="7"/>
      <c r="GVR209" s="7"/>
      <c r="GVS209" s="7"/>
      <c r="GVT209" s="7"/>
      <c r="GVU209" s="7"/>
      <c r="GVV209" s="7"/>
      <c r="GVW209" s="7"/>
      <c r="GVX209" s="7"/>
      <c r="GVY209" s="7"/>
      <c r="GVZ209" s="7"/>
      <c r="GWA209" s="7"/>
      <c r="GWB209" s="7"/>
      <c r="GWC209" s="7"/>
      <c r="GWD209" s="7"/>
      <c r="GWE209" s="7"/>
      <c r="GWF209" s="7"/>
      <c r="GWG209" s="7"/>
      <c r="GWH209" s="7"/>
      <c r="GWI209" s="7"/>
      <c r="GWJ209" s="7"/>
      <c r="GWK209" s="7"/>
      <c r="GWL209" s="7"/>
      <c r="GWM209" s="7"/>
      <c r="GWN209" s="7"/>
      <c r="GWO209" s="7"/>
      <c r="GWP209" s="7"/>
      <c r="GWQ209" s="7"/>
      <c r="GWR209" s="7"/>
      <c r="GWS209" s="7"/>
      <c r="GWT209" s="7"/>
      <c r="GWU209" s="7"/>
      <c r="GWV209" s="7"/>
      <c r="GWW209" s="7"/>
      <c r="GWX209" s="7"/>
      <c r="GWY209" s="7"/>
      <c r="GWZ209" s="7"/>
      <c r="GXA209" s="7"/>
      <c r="GXB209" s="7"/>
      <c r="GXC209" s="7"/>
      <c r="GXD209" s="7"/>
      <c r="GXE209" s="7"/>
      <c r="GXF209" s="7"/>
      <c r="GXG209" s="7"/>
      <c r="GXH209" s="7"/>
      <c r="GXI209" s="7"/>
      <c r="GXJ209" s="7"/>
      <c r="GXK209" s="7"/>
      <c r="GXL209" s="7"/>
      <c r="GXM209" s="7"/>
      <c r="GXN209" s="7"/>
      <c r="GXO209" s="7"/>
      <c r="GXP209" s="7"/>
      <c r="GXQ209" s="7"/>
      <c r="GXR209" s="7"/>
      <c r="GXS209" s="7"/>
      <c r="GXT209" s="7"/>
      <c r="GXU209" s="7"/>
      <c r="GXV209" s="7"/>
      <c r="GXW209" s="7"/>
      <c r="GXX209" s="7"/>
      <c r="GXY209" s="7"/>
      <c r="GXZ209" s="7"/>
      <c r="GYA209" s="7"/>
      <c r="GYB209" s="7"/>
      <c r="GYC209" s="7"/>
      <c r="GYD209" s="7"/>
      <c r="GYE209" s="7"/>
      <c r="GYF209" s="7"/>
      <c r="GYG209" s="7"/>
      <c r="GYH209" s="7"/>
      <c r="GYI209" s="7"/>
      <c r="GYJ209" s="7"/>
      <c r="GYK209" s="7"/>
      <c r="GYL209" s="7"/>
      <c r="GYM209" s="7"/>
      <c r="GYN209" s="7"/>
      <c r="GYO209" s="7"/>
      <c r="GYP209" s="7"/>
      <c r="GYQ209" s="7"/>
      <c r="GYR209" s="7"/>
      <c r="GYS209" s="7"/>
      <c r="GYT209" s="7"/>
      <c r="GYU209" s="7"/>
      <c r="GYV209" s="7"/>
      <c r="GYW209" s="7"/>
      <c r="GYX209" s="7"/>
      <c r="GYY209" s="7"/>
      <c r="GYZ209" s="7"/>
      <c r="GZA209" s="7"/>
      <c r="GZB209" s="7"/>
      <c r="GZC209" s="7"/>
      <c r="GZD209" s="7"/>
      <c r="GZE209" s="7"/>
      <c r="GZF209" s="7"/>
      <c r="GZG209" s="7"/>
      <c r="GZH209" s="7"/>
      <c r="GZI209" s="7"/>
      <c r="GZJ209" s="7"/>
      <c r="GZK209" s="7"/>
      <c r="GZL209" s="7"/>
      <c r="GZM209" s="7"/>
      <c r="GZN209" s="7"/>
      <c r="GZO209" s="7"/>
      <c r="GZP209" s="7"/>
      <c r="GZQ209" s="7"/>
      <c r="GZR209" s="7"/>
      <c r="GZS209" s="7"/>
      <c r="GZT209" s="7"/>
      <c r="GZU209" s="7"/>
      <c r="GZV209" s="7"/>
      <c r="GZW209" s="7"/>
      <c r="GZX209" s="7"/>
      <c r="GZY209" s="7"/>
      <c r="GZZ209" s="7"/>
      <c r="HAA209" s="7"/>
      <c r="HAB209" s="7"/>
      <c r="HAC209" s="7"/>
      <c r="HAD209" s="7"/>
      <c r="HAE209" s="7"/>
      <c r="HAF209" s="7"/>
      <c r="HAG209" s="7"/>
      <c r="HAH209" s="7"/>
      <c r="HAI209" s="7"/>
      <c r="HAJ209" s="7"/>
      <c r="HAK209" s="7"/>
      <c r="HAL209" s="7"/>
      <c r="HAM209" s="7"/>
      <c r="HAN209" s="7"/>
      <c r="HAO209" s="7"/>
      <c r="HAP209" s="7"/>
      <c r="HAQ209" s="7"/>
      <c r="HAR209" s="7"/>
      <c r="HAS209" s="7"/>
      <c r="HAT209" s="7"/>
      <c r="HAU209" s="7"/>
      <c r="HAV209" s="7"/>
      <c r="HAW209" s="7"/>
      <c r="HAX209" s="7"/>
      <c r="HAY209" s="7"/>
      <c r="HAZ209" s="7"/>
      <c r="HBA209" s="7"/>
      <c r="HBB209" s="7"/>
      <c r="HBC209" s="7"/>
      <c r="HBD209" s="7"/>
      <c r="HBE209" s="7"/>
      <c r="HBF209" s="7"/>
      <c r="HBG209" s="7"/>
      <c r="HBH209" s="7"/>
      <c r="HBI209" s="7"/>
      <c r="HBJ209" s="7"/>
      <c r="HBK209" s="7"/>
      <c r="HBL209" s="7"/>
      <c r="HBM209" s="7"/>
      <c r="HBN209" s="7"/>
      <c r="HBO209" s="7"/>
      <c r="HBP209" s="7"/>
      <c r="HBQ209" s="7"/>
      <c r="HBR209" s="7"/>
      <c r="HBS209" s="7"/>
      <c r="HBT209" s="7"/>
      <c r="HBU209" s="7"/>
      <c r="HBV209" s="7"/>
      <c r="HBW209" s="7"/>
      <c r="HBX209" s="7"/>
      <c r="HBY209" s="7"/>
      <c r="HBZ209" s="7"/>
      <c r="HCA209" s="7"/>
      <c r="HCB209" s="7"/>
      <c r="HCC209" s="7"/>
      <c r="HCD209" s="7"/>
      <c r="HCE209" s="7"/>
      <c r="HCF209" s="7"/>
      <c r="HCG209" s="7"/>
      <c r="HCH209" s="7"/>
      <c r="HCI209" s="7"/>
      <c r="HCJ209" s="7"/>
      <c r="HCK209" s="7"/>
      <c r="HCL209" s="7"/>
      <c r="HCM209" s="7"/>
      <c r="HCN209" s="7"/>
      <c r="HCO209" s="7"/>
      <c r="HCP209" s="7"/>
      <c r="HCQ209" s="7"/>
      <c r="HCR209" s="7"/>
      <c r="HCS209" s="7"/>
      <c r="HCT209" s="7"/>
      <c r="HCU209" s="7"/>
      <c r="HCV209" s="7"/>
      <c r="HCW209" s="7"/>
      <c r="HCX209" s="7"/>
      <c r="HCY209" s="7"/>
      <c r="HCZ209" s="7"/>
      <c r="HDA209" s="7"/>
      <c r="HDB209" s="7"/>
      <c r="HDC209" s="7"/>
      <c r="HDD209" s="7"/>
      <c r="HDE209" s="7"/>
      <c r="HDF209" s="7"/>
      <c r="HDG209" s="7"/>
      <c r="HDH209" s="7"/>
      <c r="HDI209" s="7"/>
      <c r="HDJ209" s="7"/>
      <c r="HDK209" s="7"/>
      <c r="HDL209" s="7"/>
      <c r="HDM209" s="7"/>
      <c r="HDN209" s="7"/>
      <c r="HDO209" s="7"/>
      <c r="HDP209" s="7"/>
      <c r="HDQ209" s="7"/>
      <c r="HDR209" s="7"/>
      <c r="HDS209" s="7"/>
      <c r="HDT209" s="7"/>
      <c r="HDU209" s="7"/>
      <c r="HDV209" s="7"/>
      <c r="HDW209" s="7"/>
      <c r="HDX209" s="7"/>
      <c r="HDY209" s="7"/>
      <c r="HDZ209" s="7"/>
      <c r="HEA209" s="7"/>
      <c r="HEB209" s="7"/>
      <c r="HEC209" s="7"/>
      <c r="HED209" s="7"/>
      <c r="HEE209" s="7"/>
      <c r="HEF209" s="7"/>
      <c r="HEG209" s="7"/>
      <c r="HEH209" s="7"/>
      <c r="HEI209" s="7"/>
      <c r="HEJ209" s="7"/>
      <c r="HEK209" s="7"/>
      <c r="HEL209" s="7"/>
      <c r="HEM209" s="7"/>
      <c r="HEN209" s="7"/>
      <c r="HEO209" s="7"/>
      <c r="HEP209" s="7"/>
      <c r="HEQ209" s="7"/>
      <c r="HER209" s="7"/>
      <c r="HES209" s="7"/>
      <c r="HET209" s="7"/>
      <c r="HEU209" s="7"/>
      <c r="HEV209" s="7"/>
      <c r="HEW209" s="7"/>
      <c r="HEX209" s="7"/>
      <c r="HEY209" s="7"/>
      <c r="HEZ209" s="7"/>
      <c r="HFA209" s="7"/>
      <c r="HFB209" s="7"/>
      <c r="HFC209" s="7"/>
      <c r="HFD209" s="7"/>
      <c r="HFE209" s="7"/>
      <c r="HFF209" s="7"/>
      <c r="HFG209" s="7"/>
      <c r="HFH209" s="7"/>
      <c r="HFI209" s="7"/>
      <c r="HFJ209" s="7"/>
      <c r="HFK209" s="7"/>
      <c r="HFL209" s="7"/>
      <c r="HFM209" s="7"/>
      <c r="HFN209" s="7"/>
      <c r="HFO209" s="7"/>
      <c r="HFP209" s="7"/>
      <c r="HFQ209" s="7"/>
      <c r="HFR209" s="7"/>
      <c r="HFS209" s="7"/>
      <c r="HFT209" s="7"/>
      <c r="HFU209" s="7"/>
      <c r="HFV209" s="7"/>
      <c r="HFW209" s="7"/>
      <c r="HFX209" s="7"/>
      <c r="HFY209" s="7"/>
      <c r="HFZ209" s="7"/>
      <c r="HGA209" s="7"/>
      <c r="HGB209" s="7"/>
      <c r="HGC209" s="7"/>
      <c r="HGD209" s="7"/>
      <c r="HGE209" s="7"/>
      <c r="HGF209" s="7"/>
      <c r="HGG209" s="7"/>
      <c r="HGH209" s="7"/>
      <c r="HGI209" s="7"/>
      <c r="HGJ209" s="7"/>
      <c r="HGK209" s="7"/>
      <c r="HGL209" s="7"/>
      <c r="HGM209" s="7"/>
      <c r="HGN209" s="7"/>
      <c r="HGO209" s="7"/>
      <c r="HGP209" s="7"/>
      <c r="HGQ209" s="7"/>
      <c r="HGR209" s="7"/>
      <c r="HGS209" s="7"/>
      <c r="HGT209" s="7"/>
      <c r="HGU209" s="7"/>
      <c r="HGV209" s="7"/>
      <c r="HGW209" s="7"/>
      <c r="HGX209" s="7"/>
      <c r="HGY209" s="7"/>
      <c r="HGZ209" s="7"/>
      <c r="HHA209" s="7"/>
      <c r="HHB209" s="7"/>
      <c r="HHC209" s="7"/>
      <c r="HHD209" s="7"/>
      <c r="HHE209" s="7"/>
      <c r="HHF209" s="7"/>
      <c r="HHG209" s="7"/>
      <c r="HHH209" s="7"/>
      <c r="HHI209" s="7"/>
      <c r="HHJ209" s="7"/>
      <c r="HHK209" s="7"/>
      <c r="HHL209" s="7"/>
      <c r="HHM209" s="7"/>
      <c r="HHN209" s="7"/>
      <c r="HHO209" s="7"/>
      <c r="HHP209" s="7"/>
      <c r="HHQ209" s="7"/>
      <c r="HHR209" s="7"/>
      <c r="HHS209" s="7"/>
      <c r="HHT209" s="7"/>
      <c r="HHU209" s="7"/>
      <c r="HHV209" s="7"/>
      <c r="HHW209" s="7"/>
      <c r="HHX209" s="7"/>
      <c r="HHY209" s="7"/>
      <c r="HHZ209" s="7"/>
      <c r="HIA209" s="7"/>
      <c r="HIB209" s="7"/>
      <c r="HIC209" s="7"/>
      <c r="HID209" s="7"/>
      <c r="HIE209" s="7"/>
      <c r="HIF209" s="7"/>
      <c r="HIG209" s="7"/>
      <c r="HIH209" s="7"/>
      <c r="HII209" s="7"/>
      <c r="HIJ209" s="7"/>
      <c r="HIK209" s="7"/>
      <c r="HIL209" s="7"/>
      <c r="HIM209" s="7"/>
      <c r="HIN209" s="7"/>
      <c r="HIO209" s="7"/>
      <c r="HIP209" s="7"/>
      <c r="HIQ209" s="7"/>
      <c r="HIR209" s="7"/>
      <c r="HIS209" s="7"/>
      <c r="HIT209" s="7"/>
      <c r="HIU209" s="7"/>
      <c r="HIV209" s="7"/>
      <c r="HIW209" s="7"/>
      <c r="HIX209" s="7"/>
      <c r="HIY209" s="7"/>
      <c r="HIZ209" s="7"/>
      <c r="HJA209" s="7"/>
      <c r="HJB209" s="7"/>
      <c r="HJC209" s="7"/>
      <c r="HJD209" s="7"/>
      <c r="HJE209" s="7"/>
      <c r="HJF209" s="7"/>
      <c r="HJG209" s="7"/>
      <c r="HJH209" s="7"/>
      <c r="HJI209" s="7"/>
      <c r="HJJ209" s="7"/>
      <c r="HJK209" s="7"/>
      <c r="HJL209" s="7"/>
      <c r="HJM209" s="7"/>
      <c r="HJN209" s="7"/>
      <c r="HJO209" s="7"/>
      <c r="HJP209" s="7"/>
      <c r="HJQ209" s="7"/>
      <c r="HJR209" s="7"/>
      <c r="HJS209" s="7"/>
      <c r="HJT209" s="7"/>
      <c r="HJU209" s="7"/>
      <c r="HJV209" s="7"/>
      <c r="HJW209" s="7"/>
      <c r="HJX209" s="7"/>
      <c r="HJY209" s="7"/>
      <c r="HJZ209" s="7"/>
      <c r="HKA209" s="7"/>
      <c r="HKB209" s="7"/>
      <c r="HKC209" s="7"/>
      <c r="HKD209" s="7"/>
      <c r="HKE209" s="7"/>
      <c r="HKF209" s="7"/>
      <c r="HKG209" s="7"/>
      <c r="HKH209" s="7"/>
      <c r="HKI209" s="7"/>
      <c r="HKJ209" s="7"/>
      <c r="HKK209" s="7"/>
      <c r="HKL209" s="7"/>
      <c r="HKM209" s="7"/>
      <c r="HKN209" s="7"/>
      <c r="HKO209" s="7"/>
      <c r="HKP209" s="7"/>
      <c r="HKQ209" s="7"/>
      <c r="HKR209" s="7"/>
      <c r="HKS209" s="7"/>
      <c r="HKT209" s="7"/>
      <c r="HKU209" s="7"/>
      <c r="HKV209" s="7"/>
      <c r="HKW209" s="7"/>
      <c r="HKX209" s="7"/>
      <c r="HKY209" s="7"/>
      <c r="HKZ209" s="7"/>
      <c r="HLA209" s="7"/>
      <c r="HLB209" s="7"/>
      <c r="HLC209" s="7"/>
      <c r="HLD209" s="7"/>
      <c r="HLE209" s="7"/>
      <c r="HLF209" s="7"/>
      <c r="HLG209" s="7"/>
      <c r="HLH209" s="7"/>
      <c r="HLI209" s="7"/>
      <c r="HLJ209" s="7"/>
      <c r="HLK209" s="7"/>
      <c r="HLL209" s="7"/>
      <c r="HLM209" s="7"/>
      <c r="HLN209" s="7"/>
      <c r="HLO209" s="7"/>
      <c r="HLP209" s="7"/>
      <c r="HLQ209" s="7"/>
      <c r="HLR209" s="7"/>
      <c r="HLS209" s="7"/>
      <c r="HLT209" s="7"/>
      <c r="HLU209" s="7"/>
      <c r="HLV209" s="7"/>
      <c r="HLW209" s="7"/>
      <c r="HLX209" s="7"/>
      <c r="HLY209" s="7"/>
      <c r="HLZ209" s="7"/>
      <c r="HMA209" s="7"/>
      <c r="HMB209" s="7"/>
      <c r="HMC209" s="7"/>
      <c r="HMD209" s="7"/>
      <c r="HME209" s="7"/>
      <c r="HMF209" s="7"/>
      <c r="HMG209" s="7"/>
      <c r="HMH209" s="7"/>
      <c r="HMI209" s="7"/>
      <c r="HMJ209" s="7"/>
      <c r="HMK209" s="7"/>
      <c r="HML209" s="7"/>
      <c r="HMM209" s="7"/>
      <c r="HMN209" s="7"/>
      <c r="HMO209" s="7"/>
      <c r="HMP209" s="7"/>
      <c r="HMQ209" s="7"/>
      <c r="HMR209" s="7"/>
      <c r="HMS209" s="7"/>
      <c r="HMT209" s="7"/>
      <c r="HMU209" s="7"/>
      <c r="HMV209" s="7"/>
      <c r="HMW209" s="7"/>
      <c r="HMX209" s="7"/>
      <c r="HMY209" s="7"/>
      <c r="HMZ209" s="7"/>
      <c r="HNA209" s="7"/>
      <c r="HNB209" s="7"/>
      <c r="HNC209" s="7"/>
      <c r="HND209" s="7"/>
      <c r="HNE209" s="7"/>
      <c r="HNF209" s="7"/>
      <c r="HNG209" s="7"/>
      <c r="HNH209" s="7"/>
      <c r="HNI209" s="7"/>
      <c r="HNJ209" s="7"/>
      <c r="HNK209" s="7"/>
      <c r="HNL209" s="7"/>
      <c r="HNM209" s="7"/>
      <c r="HNN209" s="7"/>
      <c r="HNO209" s="7"/>
      <c r="HNP209" s="7"/>
      <c r="HNQ209" s="7"/>
      <c r="HNR209" s="7"/>
      <c r="HNS209" s="7"/>
      <c r="HNT209" s="7"/>
      <c r="HNU209" s="7"/>
      <c r="HNV209" s="7"/>
      <c r="HNW209" s="7"/>
      <c r="HNX209" s="7"/>
      <c r="HNY209" s="7"/>
      <c r="HNZ209" s="7"/>
      <c r="HOA209" s="7"/>
      <c r="HOB209" s="7"/>
      <c r="HOC209" s="7"/>
      <c r="HOD209" s="7"/>
      <c r="HOE209" s="7"/>
      <c r="HOF209" s="7"/>
      <c r="HOG209" s="7"/>
      <c r="HOH209" s="7"/>
      <c r="HOI209" s="7"/>
      <c r="HOJ209" s="7"/>
      <c r="HOK209" s="7"/>
      <c r="HOL209" s="7"/>
      <c r="HOM209" s="7"/>
      <c r="HON209" s="7"/>
      <c r="HOO209" s="7"/>
      <c r="HOP209" s="7"/>
      <c r="HOQ209" s="7"/>
      <c r="HOR209" s="7"/>
      <c r="HOS209" s="7"/>
      <c r="HOT209" s="7"/>
      <c r="HOU209" s="7"/>
      <c r="HOV209" s="7"/>
      <c r="HOW209" s="7"/>
      <c r="HOX209" s="7"/>
      <c r="HOY209" s="7"/>
      <c r="HOZ209" s="7"/>
      <c r="HPA209" s="7"/>
      <c r="HPB209" s="7"/>
      <c r="HPC209" s="7"/>
      <c r="HPD209" s="7"/>
      <c r="HPE209" s="7"/>
      <c r="HPF209" s="7"/>
      <c r="HPG209" s="7"/>
      <c r="HPH209" s="7"/>
      <c r="HPI209" s="7"/>
      <c r="HPJ209" s="7"/>
      <c r="HPK209" s="7"/>
      <c r="HPL209" s="7"/>
      <c r="HPM209" s="7"/>
      <c r="HPN209" s="7"/>
      <c r="HPO209" s="7"/>
      <c r="HPP209" s="7"/>
      <c r="HPQ209" s="7"/>
      <c r="HPR209" s="7"/>
      <c r="HPS209" s="7"/>
      <c r="HPT209" s="7"/>
      <c r="HPU209" s="7"/>
      <c r="HPV209" s="7"/>
      <c r="HPW209" s="7"/>
      <c r="HPX209" s="7"/>
      <c r="HPY209" s="7"/>
      <c r="HPZ209" s="7"/>
      <c r="HQA209" s="7"/>
      <c r="HQB209" s="7"/>
      <c r="HQC209" s="7"/>
      <c r="HQD209" s="7"/>
      <c r="HQE209" s="7"/>
      <c r="HQF209" s="7"/>
      <c r="HQG209" s="7"/>
      <c r="HQH209" s="7"/>
      <c r="HQI209" s="7"/>
      <c r="HQJ209" s="7"/>
      <c r="HQK209" s="7"/>
      <c r="HQL209" s="7"/>
      <c r="HQM209" s="7"/>
      <c r="HQN209" s="7"/>
      <c r="HQO209" s="7"/>
      <c r="HQP209" s="7"/>
      <c r="HQQ209" s="7"/>
      <c r="HQR209" s="7"/>
      <c r="HQS209" s="7"/>
      <c r="HQT209" s="7"/>
      <c r="HQU209" s="7"/>
      <c r="HQV209" s="7"/>
      <c r="HQW209" s="7"/>
      <c r="HQX209" s="7"/>
      <c r="HQY209" s="7"/>
      <c r="HQZ209" s="7"/>
      <c r="HRA209" s="7"/>
      <c r="HRB209" s="7"/>
      <c r="HRC209" s="7"/>
      <c r="HRD209" s="7"/>
      <c r="HRE209" s="7"/>
      <c r="HRF209" s="7"/>
      <c r="HRG209" s="7"/>
      <c r="HRH209" s="7"/>
      <c r="HRI209" s="7"/>
      <c r="HRJ209" s="7"/>
      <c r="HRK209" s="7"/>
      <c r="HRL209" s="7"/>
      <c r="HRM209" s="7"/>
      <c r="HRN209" s="7"/>
      <c r="HRO209" s="7"/>
      <c r="HRP209" s="7"/>
      <c r="HRQ209" s="7"/>
      <c r="HRR209" s="7"/>
      <c r="HRS209" s="7"/>
      <c r="HRT209" s="7"/>
      <c r="HRU209" s="7"/>
      <c r="HRV209" s="7"/>
      <c r="HRW209" s="7"/>
      <c r="HRX209" s="7"/>
      <c r="HRY209" s="7"/>
      <c r="HRZ209" s="7"/>
      <c r="HSA209" s="7"/>
      <c r="HSB209" s="7"/>
      <c r="HSC209" s="7"/>
      <c r="HSD209" s="7"/>
      <c r="HSE209" s="7"/>
      <c r="HSF209" s="7"/>
      <c r="HSG209" s="7"/>
      <c r="HSH209" s="7"/>
      <c r="HSI209" s="7"/>
      <c r="HSJ209" s="7"/>
      <c r="HSK209" s="7"/>
      <c r="HSL209" s="7"/>
      <c r="HSM209" s="7"/>
      <c r="HSN209" s="7"/>
      <c r="HSO209" s="7"/>
      <c r="HSP209" s="7"/>
      <c r="HSQ209" s="7"/>
      <c r="HSR209" s="7"/>
      <c r="HSS209" s="7"/>
      <c r="HST209" s="7"/>
      <c r="HSU209" s="7"/>
      <c r="HSV209" s="7"/>
      <c r="HSW209" s="7"/>
      <c r="HSX209" s="7"/>
      <c r="HSY209" s="7"/>
      <c r="HSZ209" s="7"/>
      <c r="HTA209" s="7"/>
      <c r="HTB209" s="7"/>
      <c r="HTC209" s="7"/>
      <c r="HTD209" s="7"/>
      <c r="HTE209" s="7"/>
      <c r="HTF209" s="7"/>
      <c r="HTG209" s="7"/>
      <c r="HTH209" s="7"/>
      <c r="HTI209" s="7"/>
      <c r="HTJ209" s="7"/>
      <c r="HTK209" s="7"/>
      <c r="HTL209" s="7"/>
      <c r="HTM209" s="7"/>
      <c r="HTN209" s="7"/>
      <c r="HTO209" s="7"/>
      <c r="HTP209" s="7"/>
      <c r="HTQ209" s="7"/>
      <c r="HTR209" s="7"/>
      <c r="HTS209" s="7"/>
      <c r="HTT209" s="7"/>
      <c r="HTU209" s="7"/>
      <c r="HTV209" s="7"/>
      <c r="HTW209" s="7"/>
      <c r="HTX209" s="7"/>
      <c r="HTY209" s="7"/>
      <c r="HTZ209" s="7"/>
      <c r="HUA209" s="7"/>
      <c r="HUB209" s="7"/>
      <c r="HUC209" s="7"/>
      <c r="HUD209" s="7"/>
      <c r="HUE209" s="7"/>
      <c r="HUF209" s="7"/>
      <c r="HUG209" s="7"/>
      <c r="HUH209" s="7"/>
      <c r="HUI209" s="7"/>
      <c r="HUJ209" s="7"/>
      <c r="HUK209" s="7"/>
      <c r="HUL209" s="7"/>
      <c r="HUM209" s="7"/>
      <c r="HUN209" s="7"/>
      <c r="HUO209" s="7"/>
      <c r="HUP209" s="7"/>
      <c r="HUQ209" s="7"/>
      <c r="HUR209" s="7"/>
      <c r="HUS209" s="7"/>
      <c r="HUT209" s="7"/>
      <c r="HUU209" s="7"/>
      <c r="HUV209" s="7"/>
      <c r="HUW209" s="7"/>
      <c r="HUX209" s="7"/>
      <c r="HUY209" s="7"/>
      <c r="HUZ209" s="7"/>
      <c r="HVA209" s="7"/>
      <c r="HVB209" s="7"/>
      <c r="HVC209" s="7"/>
      <c r="HVD209" s="7"/>
      <c r="HVE209" s="7"/>
      <c r="HVF209" s="7"/>
      <c r="HVG209" s="7"/>
      <c r="HVH209" s="7"/>
      <c r="HVI209" s="7"/>
      <c r="HVJ209" s="7"/>
      <c r="HVK209" s="7"/>
      <c r="HVL209" s="7"/>
      <c r="HVM209" s="7"/>
      <c r="HVN209" s="7"/>
      <c r="HVO209" s="7"/>
      <c r="HVP209" s="7"/>
      <c r="HVQ209" s="7"/>
      <c r="HVR209" s="7"/>
      <c r="HVS209" s="7"/>
      <c r="HVT209" s="7"/>
      <c r="HVU209" s="7"/>
      <c r="HVV209" s="7"/>
      <c r="HVW209" s="7"/>
      <c r="HVX209" s="7"/>
      <c r="HVY209" s="7"/>
      <c r="HVZ209" s="7"/>
      <c r="HWA209" s="7"/>
      <c r="HWB209" s="7"/>
      <c r="HWC209" s="7"/>
      <c r="HWD209" s="7"/>
      <c r="HWE209" s="7"/>
      <c r="HWF209" s="7"/>
      <c r="HWG209" s="7"/>
      <c r="HWH209" s="7"/>
      <c r="HWI209" s="7"/>
      <c r="HWJ209" s="7"/>
      <c r="HWK209" s="7"/>
      <c r="HWL209" s="7"/>
      <c r="HWM209" s="7"/>
      <c r="HWN209" s="7"/>
      <c r="HWO209" s="7"/>
      <c r="HWP209" s="7"/>
      <c r="HWQ209" s="7"/>
      <c r="HWR209" s="7"/>
      <c r="HWS209" s="7"/>
      <c r="HWT209" s="7"/>
      <c r="HWU209" s="7"/>
      <c r="HWV209" s="7"/>
      <c r="HWW209" s="7"/>
      <c r="HWX209" s="7"/>
      <c r="HWY209" s="7"/>
      <c r="HWZ209" s="7"/>
      <c r="HXA209" s="7"/>
      <c r="HXB209" s="7"/>
      <c r="HXC209" s="7"/>
      <c r="HXD209" s="7"/>
      <c r="HXE209" s="7"/>
      <c r="HXF209" s="7"/>
      <c r="HXG209" s="7"/>
      <c r="HXH209" s="7"/>
      <c r="HXI209" s="7"/>
      <c r="HXJ209" s="7"/>
      <c r="HXK209" s="7"/>
      <c r="HXL209" s="7"/>
      <c r="HXM209" s="7"/>
      <c r="HXN209" s="7"/>
      <c r="HXO209" s="7"/>
      <c r="HXP209" s="7"/>
      <c r="HXQ209" s="7"/>
      <c r="HXR209" s="7"/>
      <c r="HXS209" s="7"/>
      <c r="HXT209" s="7"/>
      <c r="HXU209" s="7"/>
      <c r="HXV209" s="7"/>
      <c r="HXW209" s="7"/>
      <c r="HXX209" s="7"/>
      <c r="HXY209" s="7"/>
      <c r="HXZ209" s="7"/>
      <c r="HYA209" s="7"/>
      <c r="HYB209" s="7"/>
      <c r="HYC209" s="7"/>
      <c r="HYD209" s="7"/>
      <c r="HYE209" s="7"/>
      <c r="HYF209" s="7"/>
      <c r="HYG209" s="7"/>
      <c r="HYH209" s="7"/>
      <c r="HYI209" s="7"/>
      <c r="HYJ209" s="7"/>
      <c r="HYK209" s="7"/>
      <c r="HYL209" s="7"/>
      <c r="HYM209" s="7"/>
      <c r="HYN209" s="7"/>
      <c r="HYO209" s="7"/>
      <c r="HYP209" s="7"/>
      <c r="HYQ209" s="7"/>
      <c r="HYR209" s="7"/>
      <c r="HYS209" s="7"/>
      <c r="HYT209" s="7"/>
      <c r="HYU209" s="7"/>
      <c r="HYV209" s="7"/>
      <c r="HYW209" s="7"/>
      <c r="HYX209" s="7"/>
      <c r="HYY209" s="7"/>
      <c r="HYZ209" s="7"/>
      <c r="HZA209" s="7"/>
      <c r="HZB209" s="7"/>
      <c r="HZC209" s="7"/>
      <c r="HZD209" s="7"/>
      <c r="HZE209" s="7"/>
      <c r="HZF209" s="7"/>
      <c r="HZG209" s="7"/>
      <c r="HZH209" s="7"/>
      <c r="HZI209" s="7"/>
      <c r="HZJ209" s="7"/>
      <c r="HZK209" s="7"/>
      <c r="HZL209" s="7"/>
      <c r="HZM209" s="7"/>
      <c r="HZN209" s="7"/>
      <c r="HZO209" s="7"/>
      <c r="HZP209" s="7"/>
      <c r="HZQ209" s="7"/>
      <c r="HZR209" s="7"/>
      <c r="HZS209" s="7"/>
      <c r="HZT209" s="7"/>
      <c r="HZU209" s="7"/>
      <c r="HZV209" s="7"/>
      <c r="HZW209" s="7"/>
      <c r="HZX209" s="7"/>
      <c r="HZY209" s="7"/>
      <c r="HZZ209" s="7"/>
      <c r="IAA209" s="7"/>
      <c r="IAB209" s="7"/>
      <c r="IAC209" s="7"/>
      <c r="IAD209" s="7"/>
      <c r="IAE209" s="7"/>
      <c r="IAF209" s="7"/>
      <c r="IAG209" s="7"/>
      <c r="IAH209" s="7"/>
      <c r="IAI209" s="7"/>
      <c r="IAJ209" s="7"/>
      <c r="IAK209" s="7"/>
      <c r="IAL209" s="7"/>
      <c r="IAM209" s="7"/>
      <c r="IAN209" s="7"/>
      <c r="IAO209" s="7"/>
      <c r="IAP209" s="7"/>
      <c r="IAQ209" s="7"/>
      <c r="IAR209" s="7"/>
      <c r="IAS209" s="7"/>
      <c r="IAT209" s="7"/>
      <c r="IAU209" s="7"/>
      <c r="IAV209" s="7"/>
      <c r="IAW209" s="7"/>
      <c r="IAX209" s="7"/>
      <c r="IAY209" s="7"/>
      <c r="IAZ209" s="7"/>
      <c r="IBA209" s="7"/>
      <c r="IBB209" s="7"/>
      <c r="IBC209" s="7"/>
      <c r="IBD209" s="7"/>
      <c r="IBE209" s="7"/>
      <c r="IBF209" s="7"/>
      <c r="IBG209" s="7"/>
      <c r="IBH209" s="7"/>
      <c r="IBI209" s="7"/>
      <c r="IBJ209" s="7"/>
      <c r="IBK209" s="7"/>
      <c r="IBL209" s="7"/>
      <c r="IBM209" s="7"/>
      <c r="IBN209" s="7"/>
      <c r="IBO209" s="7"/>
      <c r="IBP209" s="7"/>
      <c r="IBQ209" s="7"/>
      <c r="IBR209" s="7"/>
      <c r="IBS209" s="7"/>
      <c r="IBT209" s="7"/>
      <c r="IBU209" s="7"/>
      <c r="IBV209" s="7"/>
      <c r="IBW209" s="7"/>
      <c r="IBX209" s="7"/>
      <c r="IBY209" s="7"/>
      <c r="IBZ209" s="7"/>
      <c r="ICA209" s="7"/>
      <c r="ICB209" s="7"/>
      <c r="ICC209" s="7"/>
      <c r="ICD209" s="7"/>
      <c r="ICE209" s="7"/>
      <c r="ICF209" s="7"/>
      <c r="ICG209" s="7"/>
      <c r="ICH209" s="7"/>
      <c r="ICI209" s="7"/>
      <c r="ICJ209" s="7"/>
      <c r="ICK209" s="7"/>
      <c r="ICL209" s="7"/>
      <c r="ICM209" s="7"/>
      <c r="ICN209" s="7"/>
      <c r="ICO209" s="7"/>
      <c r="ICP209" s="7"/>
      <c r="ICQ209" s="7"/>
      <c r="ICR209" s="7"/>
      <c r="ICS209" s="7"/>
      <c r="ICT209" s="7"/>
      <c r="ICU209" s="7"/>
      <c r="ICV209" s="7"/>
      <c r="ICW209" s="7"/>
      <c r="ICX209" s="7"/>
      <c r="ICY209" s="7"/>
      <c r="ICZ209" s="7"/>
      <c r="IDA209" s="7"/>
      <c r="IDB209" s="7"/>
      <c r="IDC209" s="7"/>
      <c r="IDD209" s="7"/>
      <c r="IDE209" s="7"/>
      <c r="IDF209" s="7"/>
      <c r="IDG209" s="7"/>
      <c r="IDH209" s="7"/>
      <c r="IDI209" s="7"/>
      <c r="IDJ209" s="7"/>
      <c r="IDK209" s="7"/>
      <c r="IDL209" s="7"/>
      <c r="IDM209" s="7"/>
      <c r="IDN209" s="7"/>
      <c r="IDO209" s="7"/>
      <c r="IDP209" s="7"/>
      <c r="IDQ209" s="7"/>
      <c r="IDR209" s="7"/>
      <c r="IDS209" s="7"/>
      <c r="IDT209" s="7"/>
      <c r="IDU209" s="7"/>
      <c r="IDV209" s="7"/>
      <c r="IDW209" s="7"/>
      <c r="IDX209" s="7"/>
      <c r="IDY209" s="7"/>
      <c r="IDZ209" s="7"/>
      <c r="IEA209" s="7"/>
      <c r="IEB209" s="7"/>
      <c r="IEC209" s="7"/>
      <c r="IED209" s="7"/>
      <c r="IEE209" s="7"/>
      <c r="IEF209" s="7"/>
      <c r="IEG209" s="7"/>
      <c r="IEH209" s="7"/>
      <c r="IEI209" s="7"/>
      <c r="IEJ209" s="7"/>
      <c r="IEK209" s="7"/>
      <c r="IEL209" s="7"/>
      <c r="IEM209" s="7"/>
      <c r="IEN209" s="7"/>
      <c r="IEO209" s="7"/>
      <c r="IEP209" s="7"/>
      <c r="IEQ209" s="7"/>
      <c r="IER209" s="7"/>
      <c r="IES209" s="7"/>
      <c r="IET209" s="7"/>
      <c r="IEU209" s="7"/>
      <c r="IEV209" s="7"/>
      <c r="IEW209" s="7"/>
      <c r="IEX209" s="7"/>
      <c r="IEY209" s="7"/>
      <c r="IEZ209" s="7"/>
      <c r="IFA209" s="7"/>
      <c r="IFB209" s="7"/>
      <c r="IFC209" s="7"/>
      <c r="IFD209" s="7"/>
      <c r="IFE209" s="7"/>
      <c r="IFF209" s="7"/>
      <c r="IFG209" s="7"/>
      <c r="IFH209" s="7"/>
      <c r="IFI209" s="7"/>
      <c r="IFJ209" s="7"/>
      <c r="IFK209" s="7"/>
      <c r="IFL209" s="7"/>
      <c r="IFM209" s="7"/>
      <c r="IFN209" s="7"/>
      <c r="IFO209" s="7"/>
      <c r="IFP209" s="7"/>
      <c r="IFQ209" s="7"/>
      <c r="IFR209" s="7"/>
      <c r="IFS209" s="7"/>
      <c r="IFT209" s="7"/>
      <c r="IFU209" s="7"/>
      <c r="IFV209" s="7"/>
      <c r="IFW209" s="7"/>
      <c r="IFX209" s="7"/>
      <c r="IFY209" s="7"/>
      <c r="IFZ209" s="7"/>
      <c r="IGA209" s="7"/>
      <c r="IGB209" s="7"/>
      <c r="IGC209" s="7"/>
      <c r="IGD209" s="7"/>
      <c r="IGE209" s="7"/>
      <c r="IGF209" s="7"/>
      <c r="IGG209" s="7"/>
      <c r="IGH209" s="7"/>
      <c r="IGI209" s="7"/>
      <c r="IGJ209" s="7"/>
      <c r="IGK209" s="7"/>
      <c r="IGL209" s="7"/>
      <c r="IGM209" s="7"/>
      <c r="IGN209" s="7"/>
      <c r="IGO209" s="7"/>
      <c r="IGP209" s="7"/>
      <c r="IGQ209" s="7"/>
      <c r="IGR209" s="7"/>
      <c r="IGS209" s="7"/>
      <c r="IGT209" s="7"/>
      <c r="IGU209" s="7"/>
      <c r="IGV209" s="7"/>
      <c r="IGW209" s="7"/>
      <c r="IGX209" s="7"/>
      <c r="IGY209" s="7"/>
      <c r="IGZ209" s="7"/>
      <c r="IHA209" s="7"/>
      <c r="IHB209" s="7"/>
      <c r="IHC209" s="7"/>
      <c r="IHD209" s="7"/>
      <c r="IHE209" s="7"/>
      <c r="IHF209" s="7"/>
      <c r="IHG209" s="7"/>
      <c r="IHH209" s="7"/>
      <c r="IHI209" s="7"/>
      <c r="IHJ209" s="7"/>
      <c r="IHK209" s="7"/>
      <c r="IHL209" s="7"/>
      <c r="IHM209" s="7"/>
      <c r="IHN209" s="7"/>
      <c r="IHO209" s="7"/>
      <c r="IHP209" s="7"/>
      <c r="IHQ209" s="7"/>
      <c r="IHR209" s="7"/>
      <c r="IHS209" s="7"/>
      <c r="IHT209" s="7"/>
      <c r="IHU209" s="7"/>
      <c r="IHV209" s="7"/>
      <c r="IHW209" s="7"/>
      <c r="IHX209" s="7"/>
      <c r="IHY209" s="7"/>
      <c r="IHZ209" s="7"/>
      <c r="IIA209" s="7"/>
      <c r="IIB209" s="7"/>
      <c r="IIC209" s="7"/>
      <c r="IID209" s="7"/>
      <c r="IIE209" s="7"/>
      <c r="IIF209" s="7"/>
      <c r="IIG209" s="7"/>
      <c r="IIH209" s="7"/>
      <c r="III209" s="7"/>
      <c r="IIJ209" s="7"/>
      <c r="IIK209" s="7"/>
      <c r="IIL209" s="7"/>
      <c r="IIM209" s="7"/>
      <c r="IIN209" s="7"/>
      <c r="IIO209" s="7"/>
      <c r="IIP209" s="7"/>
      <c r="IIQ209" s="7"/>
      <c r="IIR209" s="7"/>
      <c r="IIS209" s="7"/>
      <c r="IIT209" s="7"/>
      <c r="IIU209" s="7"/>
      <c r="IIV209" s="7"/>
      <c r="IIW209" s="7"/>
      <c r="IIX209" s="7"/>
      <c r="IIY209" s="7"/>
      <c r="IIZ209" s="7"/>
      <c r="IJA209" s="7"/>
      <c r="IJB209" s="7"/>
      <c r="IJC209" s="7"/>
      <c r="IJD209" s="7"/>
      <c r="IJE209" s="7"/>
      <c r="IJF209" s="7"/>
      <c r="IJG209" s="7"/>
      <c r="IJH209" s="7"/>
      <c r="IJI209" s="7"/>
      <c r="IJJ209" s="7"/>
      <c r="IJK209" s="7"/>
      <c r="IJL209" s="7"/>
      <c r="IJM209" s="7"/>
      <c r="IJN209" s="7"/>
      <c r="IJO209" s="7"/>
      <c r="IJP209" s="7"/>
      <c r="IJQ209" s="7"/>
      <c r="IJR209" s="7"/>
      <c r="IJS209" s="7"/>
      <c r="IJT209" s="7"/>
      <c r="IJU209" s="7"/>
      <c r="IJV209" s="7"/>
      <c r="IJW209" s="7"/>
      <c r="IJX209" s="7"/>
      <c r="IJY209" s="7"/>
      <c r="IJZ209" s="7"/>
      <c r="IKA209" s="7"/>
      <c r="IKB209" s="7"/>
      <c r="IKC209" s="7"/>
      <c r="IKD209" s="7"/>
      <c r="IKE209" s="7"/>
      <c r="IKF209" s="7"/>
      <c r="IKG209" s="7"/>
      <c r="IKH209" s="7"/>
      <c r="IKI209" s="7"/>
      <c r="IKJ209" s="7"/>
      <c r="IKK209" s="7"/>
      <c r="IKL209" s="7"/>
      <c r="IKM209" s="7"/>
      <c r="IKN209" s="7"/>
      <c r="IKO209" s="7"/>
      <c r="IKP209" s="7"/>
      <c r="IKQ209" s="7"/>
      <c r="IKR209" s="7"/>
      <c r="IKS209" s="7"/>
      <c r="IKT209" s="7"/>
      <c r="IKU209" s="7"/>
      <c r="IKV209" s="7"/>
      <c r="IKW209" s="7"/>
      <c r="IKX209" s="7"/>
      <c r="IKY209" s="7"/>
      <c r="IKZ209" s="7"/>
      <c r="ILA209" s="7"/>
      <c r="ILB209" s="7"/>
      <c r="ILC209" s="7"/>
      <c r="ILD209" s="7"/>
      <c r="ILE209" s="7"/>
      <c r="ILF209" s="7"/>
      <c r="ILG209" s="7"/>
      <c r="ILH209" s="7"/>
      <c r="ILI209" s="7"/>
      <c r="ILJ209" s="7"/>
      <c r="ILK209" s="7"/>
      <c r="ILL209" s="7"/>
      <c r="ILM209" s="7"/>
      <c r="ILN209" s="7"/>
      <c r="ILO209" s="7"/>
      <c r="ILP209" s="7"/>
      <c r="ILQ209" s="7"/>
      <c r="ILR209" s="7"/>
      <c r="ILS209" s="7"/>
      <c r="ILT209" s="7"/>
      <c r="ILU209" s="7"/>
      <c r="ILV209" s="7"/>
      <c r="ILW209" s="7"/>
      <c r="ILX209" s="7"/>
      <c r="ILY209" s="7"/>
      <c r="ILZ209" s="7"/>
      <c r="IMA209" s="7"/>
      <c r="IMB209" s="7"/>
      <c r="IMC209" s="7"/>
      <c r="IMD209" s="7"/>
      <c r="IME209" s="7"/>
      <c r="IMF209" s="7"/>
      <c r="IMG209" s="7"/>
      <c r="IMH209" s="7"/>
      <c r="IMI209" s="7"/>
      <c r="IMJ209" s="7"/>
      <c r="IMK209" s="7"/>
      <c r="IML209" s="7"/>
      <c r="IMM209" s="7"/>
      <c r="IMN209" s="7"/>
      <c r="IMO209" s="7"/>
      <c r="IMP209" s="7"/>
      <c r="IMQ209" s="7"/>
      <c r="IMR209" s="7"/>
      <c r="IMS209" s="7"/>
      <c r="IMT209" s="7"/>
      <c r="IMU209" s="7"/>
      <c r="IMV209" s="7"/>
      <c r="IMW209" s="7"/>
      <c r="IMX209" s="7"/>
      <c r="IMY209" s="7"/>
      <c r="IMZ209" s="7"/>
      <c r="INA209" s="7"/>
      <c r="INB209" s="7"/>
      <c r="INC209" s="7"/>
      <c r="IND209" s="7"/>
      <c r="INE209" s="7"/>
      <c r="INF209" s="7"/>
      <c r="ING209" s="7"/>
      <c r="INH209" s="7"/>
      <c r="INI209" s="7"/>
      <c r="INJ209" s="7"/>
      <c r="INK209" s="7"/>
      <c r="INL209" s="7"/>
      <c r="INM209" s="7"/>
      <c r="INN209" s="7"/>
      <c r="INO209" s="7"/>
      <c r="INP209" s="7"/>
      <c r="INQ209" s="7"/>
      <c r="INR209" s="7"/>
      <c r="INS209" s="7"/>
      <c r="INT209" s="7"/>
      <c r="INU209" s="7"/>
      <c r="INV209" s="7"/>
      <c r="INW209" s="7"/>
      <c r="INX209" s="7"/>
      <c r="INY209" s="7"/>
      <c r="INZ209" s="7"/>
      <c r="IOA209" s="7"/>
      <c r="IOB209" s="7"/>
      <c r="IOC209" s="7"/>
      <c r="IOD209" s="7"/>
      <c r="IOE209" s="7"/>
      <c r="IOF209" s="7"/>
      <c r="IOG209" s="7"/>
      <c r="IOH209" s="7"/>
      <c r="IOI209" s="7"/>
      <c r="IOJ209" s="7"/>
      <c r="IOK209" s="7"/>
      <c r="IOL209" s="7"/>
      <c r="IOM209" s="7"/>
      <c r="ION209" s="7"/>
      <c r="IOO209" s="7"/>
      <c r="IOP209" s="7"/>
      <c r="IOQ209" s="7"/>
      <c r="IOR209" s="7"/>
      <c r="IOS209" s="7"/>
      <c r="IOT209" s="7"/>
      <c r="IOU209" s="7"/>
      <c r="IOV209" s="7"/>
      <c r="IOW209" s="7"/>
      <c r="IOX209" s="7"/>
      <c r="IOY209" s="7"/>
      <c r="IOZ209" s="7"/>
      <c r="IPA209" s="7"/>
      <c r="IPB209" s="7"/>
      <c r="IPC209" s="7"/>
      <c r="IPD209" s="7"/>
      <c r="IPE209" s="7"/>
      <c r="IPF209" s="7"/>
      <c r="IPG209" s="7"/>
      <c r="IPH209" s="7"/>
      <c r="IPI209" s="7"/>
      <c r="IPJ209" s="7"/>
      <c r="IPK209" s="7"/>
      <c r="IPL209" s="7"/>
      <c r="IPM209" s="7"/>
      <c r="IPN209" s="7"/>
      <c r="IPO209" s="7"/>
      <c r="IPP209" s="7"/>
      <c r="IPQ209" s="7"/>
      <c r="IPR209" s="7"/>
      <c r="IPS209" s="7"/>
      <c r="IPT209" s="7"/>
      <c r="IPU209" s="7"/>
      <c r="IPV209" s="7"/>
      <c r="IPW209" s="7"/>
      <c r="IPX209" s="7"/>
      <c r="IPY209" s="7"/>
      <c r="IPZ209" s="7"/>
      <c r="IQA209" s="7"/>
      <c r="IQB209" s="7"/>
      <c r="IQC209" s="7"/>
      <c r="IQD209" s="7"/>
      <c r="IQE209" s="7"/>
      <c r="IQF209" s="7"/>
      <c r="IQG209" s="7"/>
      <c r="IQH209" s="7"/>
      <c r="IQI209" s="7"/>
      <c r="IQJ209" s="7"/>
      <c r="IQK209" s="7"/>
      <c r="IQL209" s="7"/>
      <c r="IQM209" s="7"/>
      <c r="IQN209" s="7"/>
      <c r="IQO209" s="7"/>
      <c r="IQP209" s="7"/>
      <c r="IQQ209" s="7"/>
      <c r="IQR209" s="7"/>
      <c r="IQS209" s="7"/>
      <c r="IQT209" s="7"/>
      <c r="IQU209" s="7"/>
      <c r="IQV209" s="7"/>
      <c r="IQW209" s="7"/>
      <c r="IQX209" s="7"/>
      <c r="IQY209" s="7"/>
      <c r="IQZ209" s="7"/>
      <c r="IRA209" s="7"/>
      <c r="IRB209" s="7"/>
      <c r="IRC209" s="7"/>
      <c r="IRD209" s="7"/>
      <c r="IRE209" s="7"/>
      <c r="IRF209" s="7"/>
      <c r="IRG209" s="7"/>
      <c r="IRH209" s="7"/>
      <c r="IRI209" s="7"/>
      <c r="IRJ209" s="7"/>
      <c r="IRK209" s="7"/>
      <c r="IRL209" s="7"/>
      <c r="IRM209" s="7"/>
      <c r="IRN209" s="7"/>
      <c r="IRO209" s="7"/>
      <c r="IRP209" s="7"/>
      <c r="IRQ209" s="7"/>
      <c r="IRR209" s="7"/>
      <c r="IRS209" s="7"/>
      <c r="IRT209" s="7"/>
      <c r="IRU209" s="7"/>
      <c r="IRV209" s="7"/>
      <c r="IRW209" s="7"/>
      <c r="IRX209" s="7"/>
      <c r="IRY209" s="7"/>
      <c r="IRZ209" s="7"/>
      <c r="ISA209" s="7"/>
      <c r="ISB209" s="7"/>
      <c r="ISC209" s="7"/>
      <c r="ISD209" s="7"/>
      <c r="ISE209" s="7"/>
      <c r="ISF209" s="7"/>
      <c r="ISG209" s="7"/>
      <c r="ISH209" s="7"/>
      <c r="ISI209" s="7"/>
      <c r="ISJ209" s="7"/>
      <c r="ISK209" s="7"/>
      <c r="ISL209" s="7"/>
      <c r="ISM209" s="7"/>
      <c r="ISN209" s="7"/>
      <c r="ISO209" s="7"/>
      <c r="ISP209" s="7"/>
      <c r="ISQ209" s="7"/>
      <c r="ISR209" s="7"/>
      <c r="ISS209" s="7"/>
      <c r="IST209" s="7"/>
      <c r="ISU209" s="7"/>
      <c r="ISV209" s="7"/>
      <c r="ISW209" s="7"/>
      <c r="ISX209" s="7"/>
      <c r="ISY209" s="7"/>
      <c r="ISZ209" s="7"/>
      <c r="ITA209" s="7"/>
      <c r="ITB209" s="7"/>
      <c r="ITC209" s="7"/>
      <c r="ITD209" s="7"/>
      <c r="ITE209" s="7"/>
      <c r="ITF209" s="7"/>
      <c r="ITG209" s="7"/>
      <c r="ITH209" s="7"/>
      <c r="ITI209" s="7"/>
      <c r="ITJ209" s="7"/>
      <c r="ITK209" s="7"/>
      <c r="ITL209" s="7"/>
      <c r="ITM209" s="7"/>
      <c r="ITN209" s="7"/>
      <c r="ITO209" s="7"/>
      <c r="ITP209" s="7"/>
      <c r="ITQ209" s="7"/>
      <c r="ITR209" s="7"/>
      <c r="ITS209" s="7"/>
      <c r="ITT209" s="7"/>
      <c r="ITU209" s="7"/>
      <c r="ITV209" s="7"/>
      <c r="ITW209" s="7"/>
      <c r="ITX209" s="7"/>
      <c r="ITY209" s="7"/>
      <c r="ITZ209" s="7"/>
      <c r="IUA209" s="7"/>
      <c r="IUB209" s="7"/>
      <c r="IUC209" s="7"/>
      <c r="IUD209" s="7"/>
      <c r="IUE209" s="7"/>
      <c r="IUF209" s="7"/>
      <c r="IUG209" s="7"/>
      <c r="IUH209" s="7"/>
      <c r="IUI209" s="7"/>
      <c r="IUJ209" s="7"/>
      <c r="IUK209" s="7"/>
      <c r="IUL209" s="7"/>
      <c r="IUM209" s="7"/>
      <c r="IUN209" s="7"/>
      <c r="IUO209" s="7"/>
      <c r="IUP209" s="7"/>
      <c r="IUQ209" s="7"/>
      <c r="IUR209" s="7"/>
      <c r="IUS209" s="7"/>
      <c r="IUT209" s="7"/>
      <c r="IUU209" s="7"/>
      <c r="IUV209" s="7"/>
      <c r="IUW209" s="7"/>
      <c r="IUX209" s="7"/>
      <c r="IUY209" s="7"/>
      <c r="IUZ209" s="7"/>
      <c r="IVA209" s="7"/>
      <c r="IVB209" s="7"/>
      <c r="IVC209" s="7"/>
      <c r="IVD209" s="7"/>
      <c r="IVE209" s="7"/>
      <c r="IVF209" s="7"/>
      <c r="IVG209" s="7"/>
      <c r="IVH209" s="7"/>
      <c r="IVI209" s="7"/>
      <c r="IVJ209" s="7"/>
      <c r="IVK209" s="7"/>
      <c r="IVL209" s="7"/>
      <c r="IVM209" s="7"/>
      <c r="IVN209" s="7"/>
      <c r="IVO209" s="7"/>
      <c r="IVP209" s="7"/>
      <c r="IVQ209" s="7"/>
      <c r="IVR209" s="7"/>
      <c r="IVS209" s="7"/>
      <c r="IVT209" s="7"/>
      <c r="IVU209" s="7"/>
      <c r="IVV209" s="7"/>
      <c r="IVW209" s="7"/>
      <c r="IVX209" s="7"/>
      <c r="IVY209" s="7"/>
      <c r="IVZ209" s="7"/>
      <c r="IWA209" s="7"/>
      <c r="IWB209" s="7"/>
      <c r="IWC209" s="7"/>
      <c r="IWD209" s="7"/>
      <c r="IWE209" s="7"/>
      <c r="IWF209" s="7"/>
      <c r="IWG209" s="7"/>
      <c r="IWH209" s="7"/>
      <c r="IWI209" s="7"/>
      <c r="IWJ209" s="7"/>
      <c r="IWK209" s="7"/>
      <c r="IWL209" s="7"/>
      <c r="IWM209" s="7"/>
      <c r="IWN209" s="7"/>
      <c r="IWO209" s="7"/>
      <c r="IWP209" s="7"/>
      <c r="IWQ209" s="7"/>
      <c r="IWR209" s="7"/>
      <c r="IWS209" s="7"/>
      <c r="IWT209" s="7"/>
      <c r="IWU209" s="7"/>
      <c r="IWV209" s="7"/>
      <c r="IWW209" s="7"/>
      <c r="IWX209" s="7"/>
      <c r="IWY209" s="7"/>
      <c r="IWZ209" s="7"/>
      <c r="IXA209" s="7"/>
      <c r="IXB209" s="7"/>
      <c r="IXC209" s="7"/>
      <c r="IXD209" s="7"/>
      <c r="IXE209" s="7"/>
      <c r="IXF209" s="7"/>
      <c r="IXG209" s="7"/>
      <c r="IXH209" s="7"/>
      <c r="IXI209" s="7"/>
      <c r="IXJ209" s="7"/>
      <c r="IXK209" s="7"/>
      <c r="IXL209" s="7"/>
      <c r="IXM209" s="7"/>
      <c r="IXN209" s="7"/>
      <c r="IXO209" s="7"/>
      <c r="IXP209" s="7"/>
      <c r="IXQ209" s="7"/>
      <c r="IXR209" s="7"/>
      <c r="IXS209" s="7"/>
      <c r="IXT209" s="7"/>
      <c r="IXU209" s="7"/>
      <c r="IXV209" s="7"/>
      <c r="IXW209" s="7"/>
      <c r="IXX209" s="7"/>
      <c r="IXY209" s="7"/>
      <c r="IXZ209" s="7"/>
      <c r="IYA209" s="7"/>
      <c r="IYB209" s="7"/>
      <c r="IYC209" s="7"/>
      <c r="IYD209" s="7"/>
      <c r="IYE209" s="7"/>
      <c r="IYF209" s="7"/>
      <c r="IYG209" s="7"/>
      <c r="IYH209" s="7"/>
      <c r="IYI209" s="7"/>
      <c r="IYJ209" s="7"/>
      <c r="IYK209" s="7"/>
      <c r="IYL209" s="7"/>
      <c r="IYM209" s="7"/>
      <c r="IYN209" s="7"/>
      <c r="IYO209" s="7"/>
      <c r="IYP209" s="7"/>
      <c r="IYQ209" s="7"/>
      <c r="IYR209" s="7"/>
      <c r="IYS209" s="7"/>
      <c r="IYT209" s="7"/>
      <c r="IYU209" s="7"/>
      <c r="IYV209" s="7"/>
      <c r="IYW209" s="7"/>
      <c r="IYX209" s="7"/>
      <c r="IYY209" s="7"/>
      <c r="IYZ209" s="7"/>
      <c r="IZA209" s="7"/>
      <c r="IZB209" s="7"/>
      <c r="IZC209" s="7"/>
      <c r="IZD209" s="7"/>
      <c r="IZE209" s="7"/>
      <c r="IZF209" s="7"/>
      <c r="IZG209" s="7"/>
      <c r="IZH209" s="7"/>
      <c r="IZI209" s="7"/>
      <c r="IZJ209" s="7"/>
      <c r="IZK209" s="7"/>
      <c r="IZL209" s="7"/>
      <c r="IZM209" s="7"/>
      <c r="IZN209" s="7"/>
      <c r="IZO209" s="7"/>
      <c r="IZP209" s="7"/>
      <c r="IZQ209" s="7"/>
      <c r="IZR209" s="7"/>
      <c r="IZS209" s="7"/>
      <c r="IZT209" s="7"/>
      <c r="IZU209" s="7"/>
      <c r="IZV209" s="7"/>
      <c r="IZW209" s="7"/>
      <c r="IZX209" s="7"/>
      <c r="IZY209" s="7"/>
      <c r="IZZ209" s="7"/>
      <c r="JAA209" s="7"/>
      <c r="JAB209" s="7"/>
      <c r="JAC209" s="7"/>
      <c r="JAD209" s="7"/>
      <c r="JAE209" s="7"/>
      <c r="JAF209" s="7"/>
      <c r="JAG209" s="7"/>
      <c r="JAH209" s="7"/>
      <c r="JAI209" s="7"/>
      <c r="JAJ209" s="7"/>
      <c r="JAK209" s="7"/>
      <c r="JAL209" s="7"/>
      <c r="JAM209" s="7"/>
      <c r="JAN209" s="7"/>
      <c r="JAO209" s="7"/>
      <c r="JAP209" s="7"/>
      <c r="JAQ209" s="7"/>
      <c r="JAR209" s="7"/>
      <c r="JAS209" s="7"/>
      <c r="JAT209" s="7"/>
      <c r="JAU209" s="7"/>
      <c r="JAV209" s="7"/>
      <c r="JAW209" s="7"/>
      <c r="JAX209" s="7"/>
      <c r="JAY209" s="7"/>
      <c r="JAZ209" s="7"/>
      <c r="JBA209" s="7"/>
      <c r="JBB209" s="7"/>
      <c r="JBC209" s="7"/>
      <c r="JBD209" s="7"/>
      <c r="JBE209" s="7"/>
      <c r="JBF209" s="7"/>
      <c r="JBG209" s="7"/>
      <c r="JBH209" s="7"/>
      <c r="JBI209" s="7"/>
      <c r="JBJ209" s="7"/>
      <c r="JBK209" s="7"/>
      <c r="JBL209" s="7"/>
      <c r="JBM209" s="7"/>
      <c r="JBN209" s="7"/>
      <c r="JBO209" s="7"/>
      <c r="JBP209" s="7"/>
      <c r="JBQ209" s="7"/>
      <c r="JBR209" s="7"/>
      <c r="JBS209" s="7"/>
      <c r="JBT209" s="7"/>
      <c r="JBU209" s="7"/>
      <c r="JBV209" s="7"/>
      <c r="JBW209" s="7"/>
      <c r="JBX209" s="7"/>
      <c r="JBY209" s="7"/>
      <c r="JBZ209" s="7"/>
      <c r="JCA209" s="7"/>
      <c r="JCB209" s="7"/>
      <c r="JCC209" s="7"/>
      <c r="JCD209" s="7"/>
      <c r="JCE209" s="7"/>
      <c r="JCF209" s="7"/>
      <c r="JCG209" s="7"/>
      <c r="JCH209" s="7"/>
      <c r="JCI209" s="7"/>
      <c r="JCJ209" s="7"/>
      <c r="JCK209" s="7"/>
      <c r="JCL209" s="7"/>
      <c r="JCM209" s="7"/>
      <c r="JCN209" s="7"/>
      <c r="JCO209" s="7"/>
      <c r="JCP209" s="7"/>
      <c r="JCQ209" s="7"/>
      <c r="JCR209" s="7"/>
      <c r="JCS209" s="7"/>
      <c r="JCT209" s="7"/>
      <c r="JCU209" s="7"/>
      <c r="JCV209" s="7"/>
      <c r="JCW209" s="7"/>
      <c r="JCX209" s="7"/>
      <c r="JCY209" s="7"/>
      <c r="JCZ209" s="7"/>
      <c r="JDA209" s="7"/>
      <c r="JDB209" s="7"/>
      <c r="JDC209" s="7"/>
      <c r="JDD209" s="7"/>
      <c r="JDE209" s="7"/>
      <c r="JDF209" s="7"/>
      <c r="JDG209" s="7"/>
      <c r="JDH209" s="7"/>
      <c r="JDI209" s="7"/>
      <c r="JDJ209" s="7"/>
      <c r="JDK209" s="7"/>
      <c r="JDL209" s="7"/>
      <c r="JDM209" s="7"/>
      <c r="JDN209" s="7"/>
      <c r="JDO209" s="7"/>
      <c r="JDP209" s="7"/>
      <c r="JDQ209" s="7"/>
      <c r="JDR209" s="7"/>
      <c r="JDS209" s="7"/>
      <c r="JDT209" s="7"/>
      <c r="JDU209" s="7"/>
      <c r="JDV209" s="7"/>
      <c r="JDW209" s="7"/>
      <c r="JDX209" s="7"/>
      <c r="JDY209" s="7"/>
      <c r="JDZ209" s="7"/>
      <c r="JEA209" s="7"/>
      <c r="JEB209" s="7"/>
      <c r="JEC209" s="7"/>
      <c r="JED209" s="7"/>
      <c r="JEE209" s="7"/>
      <c r="JEF209" s="7"/>
      <c r="JEG209" s="7"/>
      <c r="JEH209" s="7"/>
      <c r="JEI209" s="7"/>
      <c r="JEJ209" s="7"/>
      <c r="JEK209" s="7"/>
      <c r="JEL209" s="7"/>
      <c r="JEM209" s="7"/>
      <c r="JEN209" s="7"/>
      <c r="JEO209" s="7"/>
      <c r="JEP209" s="7"/>
      <c r="JEQ209" s="7"/>
      <c r="JER209" s="7"/>
      <c r="JES209" s="7"/>
      <c r="JET209" s="7"/>
      <c r="JEU209" s="7"/>
      <c r="JEV209" s="7"/>
      <c r="JEW209" s="7"/>
      <c r="JEX209" s="7"/>
      <c r="JEY209" s="7"/>
      <c r="JEZ209" s="7"/>
      <c r="JFA209" s="7"/>
      <c r="JFB209" s="7"/>
      <c r="JFC209" s="7"/>
      <c r="JFD209" s="7"/>
      <c r="JFE209" s="7"/>
      <c r="JFF209" s="7"/>
      <c r="JFG209" s="7"/>
      <c r="JFH209" s="7"/>
      <c r="JFI209" s="7"/>
      <c r="JFJ209" s="7"/>
      <c r="JFK209" s="7"/>
      <c r="JFL209" s="7"/>
      <c r="JFM209" s="7"/>
      <c r="JFN209" s="7"/>
      <c r="JFO209" s="7"/>
      <c r="JFP209" s="7"/>
      <c r="JFQ209" s="7"/>
      <c r="JFR209" s="7"/>
      <c r="JFS209" s="7"/>
      <c r="JFT209" s="7"/>
      <c r="JFU209" s="7"/>
      <c r="JFV209" s="7"/>
      <c r="JFW209" s="7"/>
      <c r="JFX209" s="7"/>
      <c r="JFY209" s="7"/>
      <c r="JFZ209" s="7"/>
      <c r="JGA209" s="7"/>
      <c r="JGB209" s="7"/>
      <c r="JGC209" s="7"/>
      <c r="JGD209" s="7"/>
      <c r="JGE209" s="7"/>
      <c r="JGF209" s="7"/>
      <c r="JGG209" s="7"/>
      <c r="JGH209" s="7"/>
      <c r="JGI209" s="7"/>
      <c r="JGJ209" s="7"/>
      <c r="JGK209" s="7"/>
      <c r="JGL209" s="7"/>
      <c r="JGM209" s="7"/>
      <c r="JGN209" s="7"/>
      <c r="JGO209" s="7"/>
      <c r="JGP209" s="7"/>
      <c r="JGQ209" s="7"/>
      <c r="JGR209" s="7"/>
      <c r="JGS209" s="7"/>
      <c r="JGT209" s="7"/>
      <c r="JGU209" s="7"/>
      <c r="JGV209" s="7"/>
      <c r="JGW209" s="7"/>
      <c r="JGX209" s="7"/>
      <c r="JGY209" s="7"/>
      <c r="JGZ209" s="7"/>
      <c r="JHA209" s="7"/>
      <c r="JHB209" s="7"/>
      <c r="JHC209" s="7"/>
      <c r="JHD209" s="7"/>
      <c r="JHE209" s="7"/>
      <c r="JHF209" s="7"/>
      <c r="JHG209" s="7"/>
      <c r="JHH209" s="7"/>
      <c r="JHI209" s="7"/>
      <c r="JHJ209" s="7"/>
      <c r="JHK209" s="7"/>
      <c r="JHL209" s="7"/>
      <c r="JHM209" s="7"/>
      <c r="JHN209" s="7"/>
      <c r="JHO209" s="7"/>
      <c r="JHP209" s="7"/>
      <c r="JHQ209" s="7"/>
      <c r="JHR209" s="7"/>
      <c r="JHS209" s="7"/>
      <c r="JHT209" s="7"/>
      <c r="JHU209" s="7"/>
      <c r="JHV209" s="7"/>
      <c r="JHW209" s="7"/>
      <c r="JHX209" s="7"/>
      <c r="JHY209" s="7"/>
      <c r="JHZ209" s="7"/>
      <c r="JIA209" s="7"/>
      <c r="JIB209" s="7"/>
      <c r="JIC209" s="7"/>
      <c r="JID209" s="7"/>
      <c r="JIE209" s="7"/>
      <c r="JIF209" s="7"/>
      <c r="JIG209" s="7"/>
      <c r="JIH209" s="7"/>
      <c r="JII209" s="7"/>
      <c r="JIJ209" s="7"/>
      <c r="JIK209" s="7"/>
      <c r="JIL209" s="7"/>
      <c r="JIM209" s="7"/>
      <c r="JIN209" s="7"/>
      <c r="JIO209" s="7"/>
      <c r="JIP209" s="7"/>
      <c r="JIQ209" s="7"/>
      <c r="JIR209" s="7"/>
      <c r="JIS209" s="7"/>
      <c r="JIT209" s="7"/>
      <c r="JIU209" s="7"/>
      <c r="JIV209" s="7"/>
      <c r="JIW209" s="7"/>
      <c r="JIX209" s="7"/>
      <c r="JIY209" s="7"/>
      <c r="JIZ209" s="7"/>
      <c r="JJA209" s="7"/>
      <c r="JJB209" s="7"/>
      <c r="JJC209" s="7"/>
      <c r="JJD209" s="7"/>
      <c r="JJE209" s="7"/>
      <c r="JJF209" s="7"/>
      <c r="JJG209" s="7"/>
      <c r="JJH209" s="7"/>
      <c r="JJI209" s="7"/>
      <c r="JJJ209" s="7"/>
      <c r="JJK209" s="7"/>
      <c r="JJL209" s="7"/>
      <c r="JJM209" s="7"/>
      <c r="JJN209" s="7"/>
      <c r="JJO209" s="7"/>
      <c r="JJP209" s="7"/>
      <c r="JJQ209" s="7"/>
      <c r="JJR209" s="7"/>
      <c r="JJS209" s="7"/>
      <c r="JJT209" s="7"/>
      <c r="JJU209" s="7"/>
      <c r="JJV209" s="7"/>
      <c r="JJW209" s="7"/>
      <c r="JJX209" s="7"/>
      <c r="JJY209" s="7"/>
      <c r="JJZ209" s="7"/>
      <c r="JKA209" s="7"/>
      <c r="JKB209" s="7"/>
      <c r="JKC209" s="7"/>
      <c r="JKD209" s="7"/>
      <c r="JKE209" s="7"/>
      <c r="JKF209" s="7"/>
      <c r="JKG209" s="7"/>
      <c r="JKH209" s="7"/>
      <c r="JKI209" s="7"/>
      <c r="JKJ209" s="7"/>
      <c r="JKK209" s="7"/>
      <c r="JKL209" s="7"/>
      <c r="JKM209" s="7"/>
      <c r="JKN209" s="7"/>
      <c r="JKO209" s="7"/>
      <c r="JKP209" s="7"/>
      <c r="JKQ209" s="7"/>
      <c r="JKR209" s="7"/>
      <c r="JKS209" s="7"/>
      <c r="JKT209" s="7"/>
      <c r="JKU209" s="7"/>
      <c r="JKV209" s="7"/>
      <c r="JKW209" s="7"/>
      <c r="JKX209" s="7"/>
      <c r="JKY209" s="7"/>
      <c r="JKZ209" s="7"/>
      <c r="JLA209" s="7"/>
      <c r="JLB209" s="7"/>
      <c r="JLC209" s="7"/>
      <c r="JLD209" s="7"/>
      <c r="JLE209" s="7"/>
      <c r="JLF209" s="7"/>
      <c r="JLG209" s="7"/>
      <c r="JLH209" s="7"/>
      <c r="JLI209" s="7"/>
      <c r="JLJ209" s="7"/>
      <c r="JLK209" s="7"/>
      <c r="JLL209" s="7"/>
      <c r="JLM209" s="7"/>
      <c r="JLN209" s="7"/>
      <c r="JLO209" s="7"/>
      <c r="JLP209" s="7"/>
      <c r="JLQ209" s="7"/>
      <c r="JLR209" s="7"/>
      <c r="JLS209" s="7"/>
      <c r="JLT209" s="7"/>
      <c r="JLU209" s="7"/>
      <c r="JLV209" s="7"/>
      <c r="JLW209" s="7"/>
      <c r="JLX209" s="7"/>
      <c r="JLY209" s="7"/>
      <c r="JLZ209" s="7"/>
      <c r="JMA209" s="7"/>
      <c r="JMB209" s="7"/>
      <c r="JMC209" s="7"/>
      <c r="JMD209" s="7"/>
      <c r="JME209" s="7"/>
      <c r="JMF209" s="7"/>
      <c r="JMG209" s="7"/>
      <c r="JMH209" s="7"/>
      <c r="JMI209" s="7"/>
      <c r="JMJ209" s="7"/>
      <c r="JMK209" s="7"/>
      <c r="JML209" s="7"/>
      <c r="JMM209" s="7"/>
      <c r="JMN209" s="7"/>
      <c r="JMO209" s="7"/>
      <c r="JMP209" s="7"/>
      <c r="JMQ209" s="7"/>
      <c r="JMR209" s="7"/>
      <c r="JMS209" s="7"/>
      <c r="JMT209" s="7"/>
      <c r="JMU209" s="7"/>
      <c r="JMV209" s="7"/>
      <c r="JMW209" s="7"/>
      <c r="JMX209" s="7"/>
      <c r="JMY209" s="7"/>
      <c r="JMZ209" s="7"/>
      <c r="JNA209" s="7"/>
      <c r="JNB209" s="7"/>
      <c r="JNC209" s="7"/>
      <c r="JND209" s="7"/>
      <c r="JNE209" s="7"/>
      <c r="JNF209" s="7"/>
      <c r="JNG209" s="7"/>
      <c r="JNH209" s="7"/>
      <c r="JNI209" s="7"/>
      <c r="JNJ209" s="7"/>
      <c r="JNK209" s="7"/>
      <c r="JNL209" s="7"/>
      <c r="JNM209" s="7"/>
      <c r="JNN209" s="7"/>
      <c r="JNO209" s="7"/>
      <c r="JNP209" s="7"/>
      <c r="JNQ209" s="7"/>
      <c r="JNR209" s="7"/>
      <c r="JNS209" s="7"/>
      <c r="JNT209" s="7"/>
      <c r="JNU209" s="7"/>
      <c r="JNV209" s="7"/>
      <c r="JNW209" s="7"/>
      <c r="JNX209" s="7"/>
      <c r="JNY209" s="7"/>
      <c r="JNZ209" s="7"/>
      <c r="JOA209" s="7"/>
      <c r="JOB209" s="7"/>
      <c r="JOC209" s="7"/>
      <c r="JOD209" s="7"/>
      <c r="JOE209" s="7"/>
      <c r="JOF209" s="7"/>
      <c r="JOG209" s="7"/>
      <c r="JOH209" s="7"/>
      <c r="JOI209" s="7"/>
      <c r="JOJ209" s="7"/>
      <c r="JOK209" s="7"/>
      <c r="JOL209" s="7"/>
      <c r="JOM209" s="7"/>
      <c r="JON209" s="7"/>
      <c r="JOO209" s="7"/>
      <c r="JOP209" s="7"/>
      <c r="JOQ209" s="7"/>
      <c r="JOR209" s="7"/>
      <c r="JOS209" s="7"/>
      <c r="JOT209" s="7"/>
      <c r="JOU209" s="7"/>
      <c r="JOV209" s="7"/>
      <c r="JOW209" s="7"/>
      <c r="JOX209" s="7"/>
      <c r="JOY209" s="7"/>
      <c r="JOZ209" s="7"/>
      <c r="JPA209" s="7"/>
      <c r="JPB209" s="7"/>
      <c r="JPC209" s="7"/>
      <c r="JPD209" s="7"/>
      <c r="JPE209" s="7"/>
      <c r="JPF209" s="7"/>
      <c r="JPG209" s="7"/>
      <c r="JPH209" s="7"/>
      <c r="JPI209" s="7"/>
      <c r="JPJ209" s="7"/>
      <c r="JPK209" s="7"/>
      <c r="JPL209" s="7"/>
      <c r="JPM209" s="7"/>
      <c r="JPN209" s="7"/>
      <c r="JPO209" s="7"/>
      <c r="JPP209" s="7"/>
      <c r="JPQ209" s="7"/>
      <c r="JPR209" s="7"/>
      <c r="JPS209" s="7"/>
      <c r="JPT209" s="7"/>
      <c r="JPU209" s="7"/>
      <c r="JPV209" s="7"/>
      <c r="JPW209" s="7"/>
      <c r="JPX209" s="7"/>
      <c r="JPY209" s="7"/>
      <c r="JPZ209" s="7"/>
      <c r="JQA209" s="7"/>
      <c r="JQB209" s="7"/>
      <c r="JQC209" s="7"/>
      <c r="JQD209" s="7"/>
      <c r="JQE209" s="7"/>
      <c r="JQF209" s="7"/>
      <c r="JQG209" s="7"/>
      <c r="JQH209" s="7"/>
      <c r="JQI209" s="7"/>
      <c r="JQJ209" s="7"/>
      <c r="JQK209" s="7"/>
      <c r="JQL209" s="7"/>
      <c r="JQM209" s="7"/>
      <c r="JQN209" s="7"/>
      <c r="JQO209" s="7"/>
      <c r="JQP209" s="7"/>
      <c r="JQQ209" s="7"/>
      <c r="JQR209" s="7"/>
      <c r="JQS209" s="7"/>
      <c r="JQT209" s="7"/>
      <c r="JQU209" s="7"/>
      <c r="JQV209" s="7"/>
      <c r="JQW209" s="7"/>
      <c r="JQX209" s="7"/>
      <c r="JQY209" s="7"/>
      <c r="JQZ209" s="7"/>
      <c r="JRA209" s="7"/>
      <c r="JRB209" s="7"/>
      <c r="JRC209" s="7"/>
      <c r="JRD209" s="7"/>
      <c r="JRE209" s="7"/>
      <c r="JRF209" s="7"/>
      <c r="JRG209" s="7"/>
      <c r="JRH209" s="7"/>
      <c r="JRI209" s="7"/>
      <c r="JRJ209" s="7"/>
      <c r="JRK209" s="7"/>
      <c r="JRL209" s="7"/>
      <c r="JRM209" s="7"/>
      <c r="JRN209" s="7"/>
      <c r="JRO209" s="7"/>
      <c r="JRP209" s="7"/>
      <c r="JRQ209" s="7"/>
      <c r="JRR209" s="7"/>
      <c r="JRS209" s="7"/>
      <c r="JRT209" s="7"/>
      <c r="JRU209" s="7"/>
      <c r="JRV209" s="7"/>
      <c r="JRW209" s="7"/>
      <c r="JRX209" s="7"/>
      <c r="JRY209" s="7"/>
      <c r="JRZ209" s="7"/>
      <c r="JSA209" s="7"/>
      <c r="JSB209" s="7"/>
      <c r="JSC209" s="7"/>
      <c r="JSD209" s="7"/>
      <c r="JSE209" s="7"/>
      <c r="JSF209" s="7"/>
      <c r="JSG209" s="7"/>
      <c r="JSH209" s="7"/>
      <c r="JSI209" s="7"/>
      <c r="JSJ209" s="7"/>
      <c r="JSK209" s="7"/>
      <c r="JSL209" s="7"/>
      <c r="JSM209" s="7"/>
      <c r="JSN209" s="7"/>
      <c r="JSO209" s="7"/>
      <c r="JSP209" s="7"/>
      <c r="JSQ209" s="7"/>
      <c r="JSR209" s="7"/>
      <c r="JSS209" s="7"/>
      <c r="JST209" s="7"/>
      <c r="JSU209" s="7"/>
      <c r="JSV209" s="7"/>
      <c r="JSW209" s="7"/>
      <c r="JSX209" s="7"/>
      <c r="JSY209" s="7"/>
      <c r="JSZ209" s="7"/>
      <c r="JTA209" s="7"/>
      <c r="JTB209" s="7"/>
      <c r="JTC209" s="7"/>
      <c r="JTD209" s="7"/>
      <c r="JTE209" s="7"/>
      <c r="JTF209" s="7"/>
      <c r="JTG209" s="7"/>
      <c r="JTH209" s="7"/>
      <c r="JTI209" s="7"/>
      <c r="JTJ209" s="7"/>
      <c r="JTK209" s="7"/>
      <c r="JTL209" s="7"/>
      <c r="JTM209" s="7"/>
      <c r="JTN209" s="7"/>
      <c r="JTO209" s="7"/>
      <c r="JTP209" s="7"/>
      <c r="JTQ209" s="7"/>
      <c r="JTR209" s="7"/>
      <c r="JTS209" s="7"/>
      <c r="JTT209" s="7"/>
      <c r="JTU209" s="7"/>
      <c r="JTV209" s="7"/>
      <c r="JTW209" s="7"/>
      <c r="JTX209" s="7"/>
      <c r="JTY209" s="7"/>
      <c r="JTZ209" s="7"/>
      <c r="JUA209" s="7"/>
      <c r="JUB209" s="7"/>
      <c r="JUC209" s="7"/>
      <c r="JUD209" s="7"/>
      <c r="JUE209" s="7"/>
      <c r="JUF209" s="7"/>
      <c r="JUG209" s="7"/>
      <c r="JUH209" s="7"/>
      <c r="JUI209" s="7"/>
      <c r="JUJ209" s="7"/>
      <c r="JUK209" s="7"/>
      <c r="JUL209" s="7"/>
      <c r="JUM209" s="7"/>
      <c r="JUN209" s="7"/>
      <c r="JUO209" s="7"/>
      <c r="JUP209" s="7"/>
      <c r="JUQ209" s="7"/>
      <c r="JUR209" s="7"/>
      <c r="JUS209" s="7"/>
      <c r="JUT209" s="7"/>
      <c r="JUU209" s="7"/>
      <c r="JUV209" s="7"/>
      <c r="JUW209" s="7"/>
      <c r="JUX209" s="7"/>
      <c r="JUY209" s="7"/>
      <c r="JUZ209" s="7"/>
      <c r="JVA209" s="7"/>
      <c r="JVB209" s="7"/>
      <c r="JVC209" s="7"/>
      <c r="JVD209" s="7"/>
      <c r="JVE209" s="7"/>
      <c r="JVF209" s="7"/>
      <c r="JVG209" s="7"/>
      <c r="JVH209" s="7"/>
      <c r="JVI209" s="7"/>
      <c r="JVJ209" s="7"/>
      <c r="JVK209" s="7"/>
      <c r="JVL209" s="7"/>
      <c r="JVM209" s="7"/>
      <c r="JVN209" s="7"/>
      <c r="JVO209" s="7"/>
      <c r="JVP209" s="7"/>
      <c r="JVQ209" s="7"/>
      <c r="JVR209" s="7"/>
      <c r="JVS209" s="7"/>
      <c r="JVT209" s="7"/>
      <c r="JVU209" s="7"/>
      <c r="JVV209" s="7"/>
      <c r="JVW209" s="7"/>
      <c r="JVX209" s="7"/>
      <c r="JVY209" s="7"/>
      <c r="JVZ209" s="7"/>
      <c r="JWA209" s="7"/>
      <c r="JWB209" s="7"/>
      <c r="JWC209" s="7"/>
      <c r="JWD209" s="7"/>
      <c r="JWE209" s="7"/>
      <c r="JWF209" s="7"/>
      <c r="JWG209" s="7"/>
      <c r="JWH209" s="7"/>
      <c r="JWI209" s="7"/>
      <c r="JWJ209" s="7"/>
      <c r="JWK209" s="7"/>
      <c r="JWL209" s="7"/>
      <c r="JWM209" s="7"/>
      <c r="JWN209" s="7"/>
      <c r="JWO209" s="7"/>
      <c r="JWP209" s="7"/>
      <c r="JWQ209" s="7"/>
      <c r="JWR209" s="7"/>
      <c r="JWS209" s="7"/>
      <c r="JWT209" s="7"/>
      <c r="JWU209" s="7"/>
      <c r="JWV209" s="7"/>
      <c r="JWW209" s="7"/>
      <c r="JWX209" s="7"/>
      <c r="JWY209" s="7"/>
      <c r="JWZ209" s="7"/>
      <c r="JXA209" s="7"/>
      <c r="JXB209" s="7"/>
      <c r="JXC209" s="7"/>
      <c r="JXD209" s="7"/>
      <c r="JXE209" s="7"/>
      <c r="JXF209" s="7"/>
      <c r="JXG209" s="7"/>
      <c r="JXH209" s="7"/>
      <c r="JXI209" s="7"/>
      <c r="JXJ209" s="7"/>
      <c r="JXK209" s="7"/>
      <c r="JXL209" s="7"/>
      <c r="JXM209" s="7"/>
      <c r="JXN209" s="7"/>
      <c r="JXO209" s="7"/>
      <c r="JXP209" s="7"/>
      <c r="JXQ209" s="7"/>
      <c r="JXR209" s="7"/>
      <c r="JXS209" s="7"/>
      <c r="JXT209" s="7"/>
      <c r="JXU209" s="7"/>
      <c r="JXV209" s="7"/>
      <c r="JXW209" s="7"/>
      <c r="JXX209" s="7"/>
      <c r="JXY209" s="7"/>
      <c r="JXZ209" s="7"/>
      <c r="JYA209" s="7"/>
      <c r="JYB209" s="7"/>
      <c r="JYC209" s="7"/>
      <c r="JYD209" s="7"/>
      <c r="JYE209" s="7"/>
      <c r="JYF209" s="7"/>
      <c r="JYG209" s="7"/>
      <c r="JYH209" s="7"/>
      <c r="JYI209" s="7"/>
      <c r="JYJ209" s="7"/>
      <c r="JYK209" s="7"/>
      <c r="JYL209" s="7"/>
      <c r="JYM209" s="7"/>
      <c r="JYN209" s="7"/>
      <c r="JYO209" s="7"/>
      <c r="JYP209" s="7"/>
      <c r="JYQ209" s="7"/>
      <c r="JYR209" s="7"/>
      <c r="JYS209" s="7"/>
      <c r="JYT209" s="7"/>
      <c r="JYU209" s="7"/>
      <c r="JYV209" s="7"/>
      <c r="JYW209" s="7"/>
      <c r="JYX209" s="7"/>
      <c r="JYY209" s="7"/>
      <c r="JYZ209" s="7"/>
      <c r="JZA209" s="7"/>
      <c r="JZB209" s="7"/>
      <c r="JZC209" s="7"/>
      <c r="JZD209" s="7"/>
      <c r="JZE209" s="7"/>
      <c r="JZF209" s="7"/>
      <c r="JZG209" s="7"/>
      <c r="JZH209" s="7"/>
      <c r="JZI209" s="7"/>
      <c r="JZJ209" s="7"/>
      <c r="JZK209" s="7"/>
      <c r="JZL209" s="7"/>
      <c r="JZM209" s="7"/>
      <c r="JZN209" s="7"/>
      <c r="JZO209" s="7"/>
      <c r="JZP209" s="7"/>
      <c r="JZQ209" s="7"/>
      <c r="JZR209" s="7"/>
      <c r="JZS209" s="7"/>
      <c r="JZT209" s="7"/>
      <c r="JZU209" s="7"/>
      <c r="JZV209" s="7"/>
      <c r="JZW209" s="7"/>
      <c r="JZX209" s="7"/>
      <c r="JZY209" s="7"/>
      <c r="JZZ209" s="7"/>
      <c r="KAA209" s="7"/>
      <c r="KAB209" s="7"/>
      <c r="KAC209" s="7"/>
      <c r="KAD209" s="7"/>
      <c r="KAE209" s="7"/>
      <c r="KAF209" s="7"/>
      <c r="KAG209" s="7"/>
      <c r="KAH209" s="7"/>
      <c r="KAI209" s="7"/>
      <c r="KAJ209" s="7"/>
      <c r="KAK209" s="7"/>
      <c r="KAL209" s="7"/>
      <c r="KAM209" s="7"/>
      <c r="KAN209" s="7"/>
      <c r="KAO209" s="7"/>
      <c r="KAP209" s="7"/>
      <c r="KAQ209" s="7"/>
      <c r="KAR209" s="7"/>
      <c r="KAS209" s="7"/>
      <c r="KAT209" s="7"/>
      <c r="KAU209" s="7"/>
      <c r="KAV209" s="7"/>
      <c r="KAW209" s="7"/>
      <c r="KAX209" s="7"/>
      <c r="KAY209" s="7"/>
      <c r="KAZ209" s="7"/>
      <c r="KBA209" s="7"/>
      <c r="KBB209" s="7"/>
      <c r="KBC209" s="7"/>
      <c r="KBD209" s="7"/>
      <c r="KBE209" s="7"/>
      <c r="KBF209" s="7"/>
      <c r="KBG209" s="7"/>
      <c r="KBH209" s="7"/>
      <c r="KBI209" s="7"/>
      <c r="KBJ209" s="7"/>
      <c r="KBK209" s="7"/>
      <c r="KBL209" s="7"/>
      <c r="KBM209" s="7"/>
      <c r="KBN209" s="7"/>
      <c r="KBO209" s="7"/>
      <c r="KBP209" s="7"/>
      <c r="KBQ209" s="7"/>
      <c r="KBR209" s="7"/>
      <c r="KBS209" s="7"/>
      <c r="KBT209" s="7"/>
      <c r="KBU209" s="7"/>
      <c r="KBV209" s="7"/>
      <c r="KBW209" s="7"/>
      <c r="KBX209" s="7"/>
      <c r="KBY209" s="7"/>
      <c r="KBZ209" s="7"/>
      <c r="KCA209" s="7"/>
      <c r="KCB209" s="7"/>
      <c r="KCC209" s="7"/>
      <c r="KCD209" s="7"/>
      <c r="KCE209" s="7"/>
      <c r="KCF209" s="7"/>
      <c r="KCG209" s="7"/>
      <c r="KCH209" s="7"/>
      <c r="KCI209" s="7"/>
      <c r="KCJ209" s="7"/>
      <c r="KCK209" s="7"/>
      <c r="KCL209" s="7"/>
      <c r="KCM209" s="7"/>
      <c r="KCN209" s="7"/>
      <c r="KCO209" s="7"/>
      <c r="KCP209" s="7"/>
      <c r="KCQ209" s="7"/>
      <c r="KCR209" s="7"/>
      <c r="KCS209" s="7"/>
      <c r="KCT209" s="7"/>
      <c r="KCU209" s="7"/>
      <c r="KCV209" s="7"/>
      <c r="KCW209" s="7"/>
      <c r="KCX209" s="7"/>
      <c r="KCY209" s="7"/>
      <c r="KCZ209" s="7"/>
      <c r="KDA209" s="7"/>
      <c r="KDB209" s="7"/>
      <c r="KDC209" s="7"/>
      <c r="KDD209" s="7"/>
      <c r="KDE209" s="7"/>
      <c r="KDF209" s="7"/>
      <c r="KDG209" s="7"/>
      <c r="KDH209" s="7"/>
      <c r="KDI209" s="7"/>
      <c r="KDJ209" s="7"/>
      <c r="KDK209" s="7"/>
      <c r="KDL209" s="7"/>
      <c r="KDM209" s="7"/>
      <c r="KDN209" s="7"/>
      <c r="KDO209" s="7"/>
      <c r="KDP209" s="7"/>
      <c r="KDQ209" s="7"/>
      <c r="KDR209" s="7"/>
      <c r="KDS209" s="7"/>
      <c r="KDT209" s="7"/>
      <c r="KDU209" s="7"/>
      <c r="KDV209" s="7"/>
      <c r="KDW209" s="7"/>
      <c r="KDX209" s="7"/>
      <c r="KDY209" s="7"/>
      <c r="KDZ209" s="7"/>
      <c r="KEA209" s="7"/>
      <c r="KEB209" s="7"/>
      <c r="KEC209" s="7"/>
      <c r="KED209" s="7"/>
      <c r="KEE209" s="7"/>
      <c r="KEF209" s="7"/>
      <c r="KEG209" s="7"/>
      <c r="KEH209" s="7"/>
      <c r="KEI209" s="7"/>
      <c r="KEJ209" s="7"/>
      <c r="KEK209" s="7"/>
      <c r="KEL209" s="7"/>
      <c r="KEM209" s="7"/>
      <c r="KEN209" s="7"/>
      <c r="KEO209" s="7"/>
      <c r="KEP209" s="7"/>
      <c r="KEQ209" s="7"/>
      <c r="KER209" s="7"/>
      <c r="KES209" s="7"/>
      <c r="KET209" s="7"/>
      <c r="KEU209" s="7"/>
      <c r="KEV209" s="7"/>
      <c r="KEW209" s="7"/>
      <c r="KEX209" s="7"/>
      <c r="KEY209" s="7"/>
      <c r="KEZ209" s="7"/>
      <c r="KFA209" s="7"/>
      <c r="KFB209" s="7"/>
      <c r="KFC209" s="7"/>
      <c r="KFD209" s="7"/>
      <c r="KFE209" s="7"/>
      <c r="KFF209" s="7"/>
      <c r="KFG209" s="7"/>
      <c r="KFH209" s="7"/>
      <c r="KFI209" s="7"/>
      <c r="KFJ209" s="7"/>
      <c r="KFK209" s="7"/>
      <c r="KFL209" s="7"/>
      <c r="KFM209" s="7"/>
      <c r="KFN209" s="7"/>
      <c r="KFO209" s="7"/>
      <c r="KFP209" s="7"/>
      <c r="KFQ209" s="7"/>
      <c r="KFR209" s="7"/>
      <c r="KFS209" s="7"/>
      <c r="KFT209" s="7"/>
      <c r="KFU209" s="7"/>
      <c r="KFV209" s="7"/>
      <c r="KFW209" s="7"/>
      <c r="KFX209" s="7"/>
      <c r="KFY209" s="7"/>
      <c r="KFZ209" s="7"/>
      <c r="KGA209" s="7"/>
      <c r="KGB209" s="7"/>
      <c r="KGC209" s="7"/>
      <c r="KGD209" s="7"/>
      <c r="KGE209" s="7"/>
      <c r="KGF209" s="7"/>
      <c r="KGG209" s="7"/>
      <c r="KGH209" s="7"/>
      <c r="KGI209" s="7"/>
      <c r="KGJ209" s="7"/>
      <c r="KGK209" s="7"/>
      <c r="KGL209" s="7"/>
      <c r="KGM209" s="7"/>
      <c r="KGN209" s="7"/>
      <c r="KGO209" s="7"/>
      <c r="KGP209" s="7"/>
      <c r="KGQ209" s="7"/>
      <c r="KGR209" s="7"/>
      <c r="KGS209" s="7"/>
      <c r="KGT209" s="7"/>
      <c r="KGU209" s="7"/>
      <c r="KGV209" s="7"/>
      <c r="KGW209" s="7"/>
      <c r="KGX209" s="7"/>
      <c r="KGY209" s="7"/>
      <c r="KGZ209" s="7"/>
      <c r="KHA209" s="7"/>
      <c r="KHB209" s="7"/>
      <c r="KHC209" s="7"/>
      <c r="KHD209" s="7"/>
      <c r="KHE209" s="7"/>
      <c r="KHF209" s="7"/>
      <c r="KHG209" s="7"/>
      <c r="KHH209" s="7"/>
      <c r="KHI209" s="7"/>
      <c r="KHJ209" s="7"/>
      <c r="KHK209" s="7"/>
      <c r="KHL209" s="7"/>
      <c r="KHM209" s="7"/>
      <c r="KHN209" s="7"/>
      <c r="KHO209" s="7"/>
      <c r="KHP209" s="7"/>
      <c r="KHQ209" s="7"/>
      <c r="KHR209" s="7"/>
      <c r="KHS209" s="7"/>
      <c r="KHT209" s="7"/>
      <c r="KHU209" s="7"/>
      <c r="KHV209" s="7"/>
      <c r="KHW209" s="7"/>
      <c r="KHX209" s="7"/>
      <c r="KHY209" s="7"/>
      <c r="KHZ209" s="7"/>
      <c r="KIA209" s="7"/>
      <c r="KIB209" s="7"/>
      <c r="KIC209" s="7"/>
      <c r="KID209" s="7"/>
      <c r="KIE209" s="7"/>
      <c r="KIF209" s="7"/>
      <c r="KIG209" s="7"/>
      <c r="KIH209" s="7"/>
      <c r="KII209" s="7"/>
      <c r="KIJ209" s="7"/>
      <c r="KIK209" s="7"/>
      <c r="KIL209" s="7"/>
      <c r="KIM209" s="7"/>
      <c r="KIN209" s="7"/>
      <c r="KIO209" s="7"/>
      <c r="KIP209" s="7"/>
      <c r="KIQ209" s="7"/>
      <c r="KIR209" s="7"/>
      <c r="KIS209" s="7"/>
      <c r="KIT209" s="7"/>
      <c r="KIU209" s="7"/>
      <c r="KIV209" s="7"/>
      <c r="KIW209" s="7"/>
      <c r="KIX209" s="7"/>
      <c r="KIY209" s="7"/>
      <c r="KIZ209" s="7"/>
      <c r="KJA209" s="7"/>
      <c r="KJB209" s="7"/>
      <c r="KJC209" s="7"/>
      <c r="KJD209" s="7"/>
      <c r="KJE209" s="7"/>
      <c r="KJF209" s="7"/>
      <c r="KJG209" s="7"/>
      <c r="KJH209" s="7"/>
      <c r="KJI209" s="7"/>
      <c r="KJJ209" s="7"/>
      <c r="KJK209" s="7"/>
      <c r="KJL209" s="7"/>
      <c r="KJM209" s="7"/>
      <c r="KJN209" s="7"/>
      <c r="KJO209" s="7"/>
      <c r="KJP209" s="7"/>
      <c r="KJQ209" s="7"/>
      <c r="KJR209" s="7"/>
      <c r="KJS209" s="7"/>
      <c r="KJT209" s="7"/>
      <c r="KJU209" s="7"/>
      <c r="KJV209" s="7"/>
      <c r="KJW209" s="7"/>
      <c r="KJX209" s="7"/>
      <c r="KJY209" s="7"/>
      <c r="KJZ209" s="7"/>
      <c r="KKA209" s="7"/>
      <c r="KKB209" s="7"/>
      <c r="KKC209" s="7"/>
      <c r="KKD209" s="7"/>
      <c r="KKE209" s="7"/>
      <c r="KKF209" s="7"/>
      <c r="KKG209" s="7"/>
      <c r="KKH209" s="7"/>
      <c r="KKI209" s="7"/>
      <c r="KKJ209" s="7"/>
      <c r="KKK209" s="7"/>
      <c r="KKL209" s="7"/>
      <c r="KKM209" s="7"/>
      <c r="KKN209" s="7"/>
      <c r="KKO209" s="7"/>
      <c r="KKP209" s="7"/>
      <c r="KKQ209" s="7"/>
      <c r="KKR209" s="7"/>
      <c r="KKS209" s="7"/>
      <c r="KKT209" s="7"/>
      <c r="KKU209" s="7"/>
      <c r="KKV209" s="7"/>
      <c r="KKW209" s="7"/>
      <c r="KKX209" s="7"/>
      <c r="KKY209" s="7"/>
      <c r="KKZ209" s="7"/>
      <c r="KLA209" s="7"/>
      <c r="KLB209" s="7"/>
      <c r="KLC209" s="7"/>
      <c r="KLD209" s="7"/>
      <c r="KLE209" s="7"/>
      <c r="KLF209" s="7"/>
      <c r="KLG209" s="7"/>
      <c r="KLH209" s="7"/>
      <c r="KLI209" s="7"/>
      <c r="KLJ209" s="7"/>
      <c r="KLK209" s="7"/>
      <c r="KLL209" s="7"/>
      <c r="KLM209" s="7"/>
      <c r="KLN209" s="7"/>
      <c r="KLO209" s="7"/>
      <c r="KLP209" s="7"/>
      <c r="KLQ209" s="7"/>
      <c r="KLR209" s="7"/>
      <c r="KLS209" s="7"/>
      <c r="KLT209" s="7"/>
      <c r="KLU209" s="7"/>
      <c r="KLV209" s="7"/>
      <c r="KLW209" s="7"/>
      <c r="KLX209" s="7"/>
      <c r="KLY209" s="7"/>
      <c r="KLZ209" s="7"/>
      <c r="KMA209" s="7"/>
      <c r="KMB209" s="7"/>
      <c r="KMC209" s="7"/>
      <c r="KMD209" s="7"/>
      <c r="KME209" s="7"/>
      <c r="KMF209" s="7"/>
      <c r="KMG209" s="7"/>
      <c r="KMH209" s="7"/>
      <c r="KMI209" s="7"/>
      <c r="KMJ209" s="7"/>
      <c r="KMK209" s="7"/>
      <c r="KML209" s="7"/>
      <c r="KMM209" s="7"/>
      <c r="KMN209" s="7"/>
      <c r="KMO209" s="7"/>
      <c r="KMP209" s="7"/>
      <c r="KMQ209" s="7"/>
      <c r="KMR209" s="7"/>
      <c r="KMS209" s="7"/>
      <c r="KMT209" s="7"/>
      <c r="KMU209" s="7"/>
      <c r="KMV209" s="7"/>
      <c r="KMW209" s="7"/>
      <c r="KMX209" s="7"/>
      <c r="KMY209" s="7"/>
      <c r="KMZ209" s="7"/>
      <c r="KNA209" s="7"/>
      <c r="KNB209" s="7"/>
      <c r="KNC209" s="7"/>
      <c r="KND209" s="7"/>
      <c r="KNE209" s="7"/>
      <c r="KNF209" s="7"/>
      <c r="KNG209" s="7"/>
      <c r="KNH209" s="7"/>
      <c r="KNI209" s="7"/>
      <c r="KNJ209" s="7"/>
      <c r="KNK209" s="7"/>
      <c r="KNL209" s="7"/>
      <c r="KNM209" s="7"/>
      <c r="KNN209" s="7"/>
      <c r="KNO209" s="7"/>
      <c r="KNP209" s="7"/>
      <c r="KNQ209" s="7"/>
      <c r="KNR209" s="7"/>
      <c r="KNS209" s="7"/>
      <c r="KNT209" s="7"/>
      <c r="KNU209" s="7"/>
      <c r="KNV209" s="7"/>
      <c r="KNW209" s="7"/>
      <c r="KNX209" s="7"/>
      <c r="KNY209" s="7"/>
      <c r="KNZ209" s="7"/>
      <c r="KOA209" s="7"/>
      <c r="KOB209" s="7"/>
      <c r="KOC209" s="7"/>
      <c r="KOD209" s="7"/>
      <c r="KOE209" s="7"/>
      <c r="KOF209" s="7"/>
      <c r="KOG209" s="7"/>
      <c r="KOH209" s="7"/>
      <c r="KOI209" s="7"/>
      <c r="KOJ209" s="7"/>
      <c r="KOK209" s="7"/>
      <c r="KOL209" s="7"/>
      <c r="KOM209" s="7"/>
      <c r="KON209" s="7"/>
      <c r="KOO209" s="7"/>
      <c r="KOP209" s="7"/>
      <c r="KOQ209" s="7"/>
      <c r="KOR209" s="7"/>
      <c r="KOS209" s="7"/>
      <c r="KOT209" s="7"/>
      <c r="KOU209" s="7"/>
      <c r="KOV209" s="7"/>
      <c r="KOW209" s="7"/>
      <c r="KOX209" s="7"/>
      <c r="KOY209" s="7"/>
      <c r="KOZ209" s="7"/>
      <c r="KPA209" s="7"/>
      <c r="KPB209" s="7"/>
      <c r="KPC209" s="7"/>
      <c r="KPD209" s="7"/>
      <c r="KPE209" s="7"/>
      <c r="KPF209" s="7"/>
      <c r="KPG209" s="7"/>
      <c r="KPH209" s="7"/>
      <c r="KPI209" s="7"/>
      <c r="KPJ209" s="7"/>
      <c r="KPK209" s="7"/>
      <c r="KPL209" s="7"/>
      <c r="KPM209" s="7"/>
      <c r="KPN209" s="7"/>
      <c r="KPO209" s="7"/>
      <c r="KPP209" s="7"/>
      <c r="KPQ209" s="7"/>
      <c r="KPR209" s="7"/>
      <c r="KPS209" s="7"/>
      <c r="KPT209" s="7"/>
      <c r="KPU209" s="7"/>
      <c r="KPV209" s="7"/>
      <c r="KPW209" s="7"/>
      <c r="KPX209" s="7"/>
      <c r="KPY209" s="7"/>
      <c r="KPZ209" s="7"/>
      <c r="KQA209" s="7"/>
      <c r="KQB209" s="7"/>
      <c r="KQC209" s="7"/>
      <c r="KQD209" s="7"/>
      <c r="KQE209" s="7"/>
      <c r="KQF209" s="7"/>
      <c r="KQG209" s="7"/>
      <c r="KQH209" s="7"/>
      <c r="KQI209" s="7"/>
      <c r="KQJ209" s="7"/>
      <c r="KQK209" s="7"/>
      <c r="KQL209" s="7"/>
      <c r="KQM209" s="7"/>
      <c r="KQN209" s="7"/>
      <c r="KQO209" s="7"/>
      <c r="KQP209" s="7"/>
      <c r="KQQ209" s="7"/>
      <c r="KQR209" s="7"/>
      <c r="KQS209" s="7"/>
      <c r="KQT209" s="7"/>
      <c r="KQU209" s="7"/>
      <c r="KQV209" s="7"/>
      <c r="KQW209" s="7"/>
      <c r="KQX209" s="7"/>
      <c r="KQY209" s="7"/>
      <c r="KQZ209" s="7"/>
      <c r="KRA209" s="7"/>
      <c r="KRB209" s="7"/>
      <c r="KRC209" s="7"/>
      <c r="KRD209" s="7"/>
      <c r="KRE209" s="7"/>
      <c r="KRF209" s="7"/>
      <c r="KRG209" s="7"/>
      <c r="KRH209" s="7"/>
      <c r="KRI209" s="7"/>
      <c r="KRJ209" s="7"/>
      <c r="KRK209" s="7"/>
      <c r="KRL209" s="7"/>
      <c r="KRM209" s="7"/>
      <c r="KRN209" s="7"/>
      <c r="KRO209" s="7"/>
      <c r="KRP209" s="7"/>
      <c r="KRQ209" s="7"/>
      <c r="KRR209" s="7"/>
      <c r="KRS209" s="7"/>
      <c r="KRT209" s="7"/>
      <c r="KRU209" s="7"/>
      <c r="KRV209" s="7"/>
      <c r="KRW209" s="7"/>
      <c r="KRX209" s="7"/>
      <c r="KRY209" s="7"/>
      <c r="KRZ209" s="7"/>
      <c r="KSA209" s="7"/>
      <c r="KSB209" s="7"/>
      <c r="KSC209" s="7"/>
      <c r="KSD209" s="7"/>
      <c r="KSE209" s="7"/>
      <c r="KSF209" s="7"/>
      <c r="KSG209" s="7"/>
      <c r="KSH209" s="7"/>
      <c r="KSI209" s="7"/>
      <c r="KSJ209" s="7"/>
      <c r="KSK209" s="7"/>
      <c r="KSL209" s="7"/>
      <c r="KSM209" s="7"/>
      <c r="KSN209" s="7"/>
      <c r="KSO209" s="7"/>
      <c r="KSP209" s="7"/>
      <c r="KSQ209" s="7"/>
      <c r="KSR209" s="7"/>
      <c r="KSS209" s="7"/>
      <c r="KST209" s="7"/>
      <c r="KSU209" s="7"/>
      <c r="KSV209" s="7"/>
      <c r="KSW209" s="7"/>
      <c r="KSX209" s="7"/>
      <c r="KSY209" s="7"/>
      <c r="KSZ209" s="7"/>
      <c r="KTA209" s="7"/>
      <c r="KTB209" s="7"/>
      <c r="KTC209" s="7"/>
      <c r="KTD209" s="7"/>
      <c r="KTE209" s="7"/>
      <c r="KTF209" s="7"/>
      <c r="KTG209" s="7"/>
      <c r="KTH209" s="7"/>
      <c r="KTI209" s="7"/>
      <c r="KTJ209" s="7"/>
      <c r="KTK209" s="7"/>
      <c r="KTL209" s="7"/>
      <c r="KTM209" s="7"/>
      <c r="KTN209" s="7"/>
      <c r="KTO209" s="7"/>
      <c r="KTP209" s="7"/>
      <c r="KTQ209" s="7"/>
      <c r="KTR209" s="7"/>
      <c r="KTS209" s="7"/>
      <c r="KTT209" s="7"/>
      <c r="KTU209" s="7"/>
      <c r="KTV209" s="7"/>
      <c r="KTW209" s="7"/>
      <c r="KTX209" s="7"/>
      <c r="KTY209" s="7"/>
      <c r="KTZ209" s="7"/>
      <c r="KUA209" s="7"/>
      <c r="KUB209" s="7"/>
      <c r="KUC209" s="7"/>
      <c r="KUD209" s="7"/>
      <c r="KUE209" s="7"/>
      <c r="KUF209" s="7"/>
      <c r="KUG209" s="7"/>
      <c r="KUH209" s="7"/>
      <c r="KUI209" s="7"/>
      <c r="KUJ209" s="7"/>
      <c r="KUK209" s="7"/>
      <c r="KUL209" s="7"/>
      <c r="KUM209" s="7"/>
      <c r="KUN209" s="7"/>
      <c r="KUO209" s="7"/>
      <c r="KUP209" s="7"/>
      <c r="KUQ209" s="7"/>
      <c r="KUR209" s="7"/>
      <c r="KUS209" s="7"/>
      <c r="KUT209" s="7"/>
      <c r="KUU209" s="7"/>
      <c r="KUV209" s="7"/>
      <c r="KUW209" s="7"/>
      <c r="KUX209" s="7"/>
      <c r="KUY209" s="7"/>
      <c r="KUZ209" s="7"/>
      <c r="KVA209" s="7"/>
      <c r="KVB209" s="7"/>
      <c r="KVC209" s="7"/>
      <c r="KVD209" s="7"/>
      <c r="KVE209" s="7"/>
      <c r="KVF209" s="7"/>
      <c r="KVG209" s="7"/>
      <c r="KVH209" s="7"/>
      <c r="KVI209" s="7"/>
      <c r="KVJ209" s="7"/>
      <c r="KVK209" s="7"/>
      <c r="KVL209" s="7"/>
      <c r="KVM209" s="7"/>
      <c r="KVN209" s="7"/>
      <c r="KVO209" s="7"/>
      <c r="KVP209" s="7"/>
      <c r="KVQ209" s="7"/>
      <c r="KVR209" s="7"/>
      <c r="KVS209" s="7"/>
      <c r="KVT209" s="7"/>
      <c r="KVU209" s="7"/>
      <c r="KVV209" s="7"/>
      <c r="KVW209" s="7"/>
      <c r="KVX209" s="7"/>
      <c r="KVY209" s="7"/>
      <c r="KVZ209" s="7"/>
      <c r="KWA209" s="7"/>
      <c r="KWB209" s="7"/>
      <c r="KWC209" s="7"/>
      <c r="KWD209" s="7"/>
      <c r="KWE209" s="7"/>
      <c r="KWF209" s="7"/>
      <c r="KWG209" s="7"/>
      <c r="KWH209" s="7"/>
      <c r="KWI209" s="7"/>
      <c r="KWJ209" s="7"/>
      <c r="KWK209" s="7"/>
      <c r="KWL209" s="7"/>
      <c r="KWM209" s="7"/>
      <c r="KWN209" s="7"/>
      <c r="KWO209" s="7"/>
      <c r="KWP209" s="7"/>
      <c r="KWQ209" s="7"/>
      <c r="KWR209" s="7"/>
      <c r="KWS209" s="7"/>
      <c r="KWT209" s="7"/>
      <c r="KWU209" s="7"/>
      <c r="KWV209" s="7"/>
      <c r="KWW209" s="7"/>
      <c r="KWX209" s="7"/>
      <c r="KWY209" s="7"/>
      <c r="KWZ209" s="7"/>
      <c r="KXA209" s="7"/>
      <c r="KXB209" s="7"/>
      <c r="KXC209" s="7"/>
      <c r="KXD209" s="7"/>
      <c r="KXE209" s="7"/>
      <c r="KXF209" s="7"/>
      <c r="KXG209" s="7"/>
      <c r="KXH209" s="7"/>
      <c r="KXI209" s="7"/>
      <c r="KXJ209" s="7"/>
      <c r="KXK209" s="7"/>
      <c r="KXL209" s="7"/>
      <c r="KXM209" s="7"/>
      <c r="KXN209" s="7"/>
      <c r="KXO209" s="7"/>
      <c r="KXP209" s="7"/>
      <c r="KXQ209" s="7"/>
      <c r="KXR209" s="7"/>
      <c r="KXS209" s="7"/>
      <c r="KXT209" s="7"/>
      <c r="KXU209" s="7"/>
      <c r="KXV209" s="7"/>
      <c r="KXW209" s="7"/>
      <c r="KXX209" s="7"/>
      <c r="KXY209" s="7"/>
      <c r="KXZ209" s="7"/>
      <c r="KYA209" s="7"/>
      <c r="KYB209" s="7"/>
      <c r="KYC209" s="7"/>
      <c r="KYD209" s="7"/>
      <c r="KYE209" s="7"/>
      <c r="KYF209" s="7"/>
      <c r="KYG209" s="7"/>
      <c r="KYH209" s="7"/>
      <c r="KYI209" s="7"/>
      <c r="KYJ209" s="7"/>
      <c r="KYK209" s="7"/>
      <c r="KYL209" s="7"/>
      <c r="KYM209" s="7"/>
      <c r="KYN209" s="7"/>
      <c r="KYO209" s="7"/>
      <c r="KYP209" s="7"/>
      <c r="KYQ209" s="7"/>
      <c r="KYR209" s="7"/>
      <c r="KYS209" s="7"/>
      <c r="KYT209" s="7"/>
      <c r="KYU209" s="7"/>
      <c r="KYV209" s="7"/>
      <c r="KYW209" s="7"/>
      <c r="KYX209" s="7"/>
      <c r="KYY209" s="7"/>
      <c r="KYZ209" s="7"/>
      <c r="KZA209" s="7"/>
      <c r="KZB209" s="7"/>
      <c r="KZC209" s="7"/>
      <c r="KZD209" s="7"/>
      <c r="KZE209" s="7"/>
      <c r="KZF209" s="7"/>
      <c r="KZG209" s="7"/>
      <c r="KZH209" s="7"/>
      <c r="KZI209" s="7"/>
      <c r="KZJ209" s="7"/>
      <c r="KZK209" s="7"/>
      <c r="KZL209" s="7"/>
      <c r="KZM209" s="7"/>
      <c r="KZN209" s="7"/>
      <c r="KZO209" s="7"/>
      <c r="KZP209" s="7"/>
      <c r="KZQ209" s="7"/>
      <c r="KZR209" s="7"/>
      <c r="KZS209" s="7"/>
      <c r="KZT209" s="7"/>
      <c r="KZU209" s="7"/>
      <c r="KZV209" s="7"/>
      <c r="KZW209" s="7"/>
      <c r="KZX209" s="7"/>
      <c r="KZY209" s="7"/>
      <c r="KZZ209" s="7"/>
      <c r="LAA209" s="7"/>
      <c r="LAB209" s="7"/>
      <c r="LAC209" s="7"/>
      <c r="LAD209" s="7"/>
      <c r="LAE209" s="7"/>
      <c r="LAF209" s="7"/>
      <c r="LAG209" s="7"/>
      <c r="LAH209" s="7"/>
      <c r="LAI209" s="7"/>
      <c r="LAJ209" s="7"/>
      <c r="LAK209" s="7"/>
      <c r="LAL209" s="7"/>
      <c r="LAM209" s="7"/>
      <c r="LAN209" s="7"/>
      <c r="LAO209" s="7"/>
      <c r="LAP209" s="7"/>
      <c r="LAQ209" s="7"/>
      <c r="LAR209" s="7"/>
      <c r="LAS209" s="7"/>
      <c r="LAT209" s="7"/>
      <c r="LAU209" s="7"/>
      <c r="LAV209" s="7"/>
      <c r="LAW209" s="7"/>
      <c r="LAX209" s="7"/>
      <c r="LAY209" s="7"/>
      <c r="LAZ209" s="7"/>
      <c r="LBA209" s="7"/>
      <c r="LBB209" s="7"/>
      <c r="LBC209" s="7"/>
      <c r="LBD209" s="7"/>
      <c r="LBE209" s="7"/>
      <c r="LBF209" s="7"/>
      <c r="LBG209" s="7"/>
      <c r="LBH209" s="7"/>
      <c r="LBI209" s="7"/>
      <c r="LBJ209" s="7"/>
      <c r="LBK209" s="7"/>
      <c r="LBL209" s="7"/>
      <c r="LBM209" s="7"/>
      <c r="LBN209" s="7"/>
      <c r="LBO209" s="7"/>
      <c r="LBP209" s="7"/>
      <c r="LBQ209" s="7"/>
      <c r="LBR209" s="7"/>
      <c r="LBS209" s="7"/>
      <c r="LBT209" s="7"/>
      <c r="LBU209" s="7"/>
      <c r="LBV209" s="7"/>
      <c r="LBW209" s="7"/>
      <c r="LBX209" s="7"/>
      <c r="LBY209" s="7"/>
      <c r="LBZ209" s="7"/>
      <c r="LCA209" s="7"/>
      <c r="LCB209" s="7"/>
      <c r="LCC209" s="7"/>
      <c r="LCD209" s="7"/>
      <c r="LCE209" s="7"/>
      <c r="LCF209" s="7"/>
      <c r="LCG209" s="7"/>
      <c r="LCH209" s="7"/>
      <c r="LCI209" s="7"/>
      <c r="LCJ209" s="7"/>
      <c r="LCK209" s="7"/>
      <c r="LCL209" s="7"/>
      <c r="LCM209" s="7"/>
      <c r="LCN209" s="7"/>
      <c r="LCO209" s="7"/>
      <c r="LCP209" s="7"/>
      <c r="LCQ209" s="7"/>
      <c r="LCR209" s="7"/>
      <c r="LCS209" s="7"/>
      <c r="LCT209" s="7"/>
      <c r="LCU209" s="7"/>
      <c r="LCV209" s="7"/>
      <c r="LCW209" s="7"/>
      <c r="LCX209" s="7"/>
      <c r="LCY209" s="7"/>
      <c r="LCZ209" s="7"/>
      <c r="LDA209" s="7"/>
      <c r="LDB209" s="7"/>
      <c r="LDC209" s="7"/>
      <c r="LDD209" s="7"/>
      <c r="LDE209" s="7"/>
      <c r="LDF209" s="7"/>
      <c r="LDG209" s="7"/>
      <c r="LDH209" s="7"/>
      <c r="LDI209" s="7"/>
      <c r="LDJ209" s="7"/>
      <c r="LDK209" s="7"/>
      <c r="LDL209" s="7"/>
      <c r="LDM209" s="7"/>
      <c r="LDN209" s="7"/>
      <c r="LDO209" s="7"/>
      <c r="LDP209" s="7"/>
      <c r="LDQ209" s="7"/>
      <c r="LDR209" s="7"/>
      <c r="LDS209" s="7"/>
      <c r="LDT209" s="7"/>
      <c r="LDU209" s="7"/>
      <c r="LDV209" s="7"/>
      <c r="LDW209" s="7"/>
      <c r="LDX209" s="7"/>
      <c r="LDY209" s="7"/>
      <c r="LDZ209" s="7"/>
      <c r="LEA209" s="7"/>
      <c r="LEB209" s="7"/>
      <c r="LEC209" s="7"/>
      <c r="LED209" s="7"/>
      <c r="LEE209" s="7"/>
      <c r="LEF209" s="7"/>
      <c r="LEG209" s="7"/>
      <c r="LEH209" s="7"/>
      <c r="LEI209" s="7"/>
      <c r="LEJ209" s="7"/>
      <c r="LEK209" s="7"/>
      <c r="LEL209" s="7"/>
      <c r="LEM209" s="7"/>
      <c r="LEN209" s="7"/>
      <c r="LEO209" s="7"/>
      <c r="LEP209" s="7"/>
      <c r="LEQ209" s="7"/>
      <c r="LER209" s="7"/>
      <c r="LES209" s="7"/>
      <c r="LET209" s="7"/>
      <c r="LEU209" s="7"/>
      <c r="LEV209" s="7"/>
      <c r="LEW209" s="7"/>
      <c r="LEX209" s="7"/>
      <c r="LEY209" s="7"/>
      <c r="LEZ209" s="7"/>
      <c r="LFA209" s="7"/>
      <c r="LFB209" s="7"/>
      <c r="LFC209" s="7"/>
      <c r="LFD209" s="7"/>
      <c r="LFE209" s="7"/>
      <c r="LFF209" s="7"/>
      <c r="LFG209" s="7"/>
      <c r="LFH209" s="7"/>
      <c r="LFI209" s="7"/>
      <c r="LFJ209" s="7"/>
      <c r="LFK209" s="7"/>
      <c r="LFL209" s="7"/>
      <c r="LFM209" s="7"/>
      <c r="LFN209" s="7"/>
      <c r="LFO209" s="7"/>
      <c r="LFP209" s="7"/>
      <c r="LFQ209" s="7"/>
      <c r="LFR209" s="7"/>
      <c r="LFS209" s="7"/>
      <c r="LFT209" s="7"/>
      <c r="LFU209" s="7"/>
      <c r="LFV209" s="7"/>
      <c r="LFW209" s="7"/>
      <c r="LFX209" s="7"/>
      <c r="LFY209" s="7"/>
      <c r="LFZ209" s="7"/>
      <c r="LGA209" s="7"/>
      <c r="LGB209" s="7"/>
      <c r="LGC209" s="7"/>
      <c r="LGD209" s="7"/>
      <c r="LGE209" s="7"/>
      <c r="LGF209" s="7"/>
      <c r="LGG209" s="7"/>
      <c r="LGH209" s="7"/>
      <c r="LGI209" s="7"/>
      <c r="LGJ209" s="7"/>
      <c r="LGK209" s="7"/>
      <c r="LGL209" s="7"/>
      <c r="LGM209" s="7"/>
      <c r="LGN209" s="7"/>
      <c r="LGO209" s="7"/>
      <c r="LGP209" s="7"/>
      <c r="LGQ209" s="7"/>
      <c r="LGR209" s="7"/>
      <c r="LGS209" s="7"/>
      <c r="LGT209" s="7"/>
      <c r="LGU209" s="7"/>
      <c r="LGV209" s="7"/>
      <c r="LGW209" s="7"/>
      <c r="LGX209" s="7"/>
      <c r="LGY209" s="7"/>
      <c r="LGZ209" s="7"/>
      <c r="LHA209" s="7"/>
      <c r="LHB209" s="7"/>
      <c r="LHC209" s="7"/>
      <c r="LHD209" s="7"/>
      <c r="LHE209" s="7"/>
      <c r="LHF209" s="7"/>
      <c r="LHG209" s="7"/>
      <c r="LHH209" s="7"/>
      <c r="LHI209" s="7"/>
      <c r="LHJ209" s="7"/>
      <c r="LHK209" s="7"/>
      <c r="LHL209" s="7"/>
      <c r="LHM209" s="7"/>
      <c r="LHN209" s="7"/>
      <c r="LHO209" s="7"/>
      <c r="LHP209" s="7"/>
      <c r="LHQ209" s="7"/>
      <c r="LHR209" s="7"/>
      <c r="LHS209" s="7"/>
      <c r="LHT209" s="7"/>
      <c r="LHU209" s="7"/>
      <c r="LHV209" s="7"/>
      <c r="LHW209" s="7"/>
      <c r="LHX209" s="7"/>
      <c r="LHY209" s="7"/>
      <c r="LHZ209" s="7"/>
      <c r="LIA209" s="7"/>
      <c r="LIB209" s="7"/>
      <c r="LIC209" s="7"/>
      <c r="LID209" s="7"/>
      <c r="LIE209" s="7"/>
      <c r="LIF209" s="7"/>
      <c r="LIG209" s="7"/>
      <c r="LIH209" s="7"/>
      <c r="LII209" s="7"/>
      <c r="LIJ209" s="7"/>
      <c r="LIK209" s="7"/>
      <c r="LIL209" s="7"/>
      <c r="LIM209" s="7"/>
      <c r="LIN209" s="7"/>
      <c r="LIO209" s="7"/>
      <c r="LIP209" s="7"/>
      <c r="LIQ209" s="7"/>
      <c r="LIR209" s="7"/>
      <c r="LIS209" s="7"/>
      <c r="LIT209" s="7"/>
      <c r="LIU209" s="7"/>
      <c r="LIV209" s="7"/>
      <c r="LIW209" s="7"/>
      <c r="LIX209" s="7"/>
      <c r="LIY209" s="7"/>
      <c r="LIZ209" s="7"/>
      <c r="LJA209" s="7"/>
      <c r="LJB209" s="7"/>
      <c r="LJC209" s="7"/>
      <c r="LJD209" s="7"/>
      <c r="LJE209" s="7"/>
      <c r="LJF209" s="7"/>
      <c r="LJG209" s="7"/>
      <c r="LJH209" s="7"/>
      <c r="LJI209" s="7"/>
      <c r="LJJ209" s="7"/>
      <c r="LJK209" s="7"/>
      <c r="LJL209" s="7"/>
      <c r="LJM209" s="7"/>
      <c r="LJN209" s="7"/>
      <c r="LJO209" s="7"/>
      <c r="LJP209" s="7"/>
      <c r="LJQ209" s="7"/>
      <c r="LJR209" s="7"/>
      <c r="LJS209" s="7"/>
      <c r="LJT209" s="7"/>
      <c r="LJU209" s="7"/>
      <c r="LJV209" s="7"/>
      <c r="LJW209" s="7"/>
      <c r="LJX209" s="7"/>
      <c r="LJY209" s="7"/>
      <c r="LJZ209" s="7"/>
      <c r="LKA209" s="7"/>
      <c r="LKB209" s="7"/>
      <c r="LKC209" s="7"/>
      <c r="LKD209" s="7"/>
      <c r="LKE209" s="7"/>
      <c r="LKF209" s="7"/>
      <c r="LKG209" s="7"/>
      <c r="LKH209" s="7"/>
      <c r="LKI209" s="7"/>
      <c r="LKJ209" s="7"/>
      <c r="LKK209" s="7"/>
      <c r="LKL209" s="7"/>
      <c r="LKM209" s="7"/>
      <c r="LKN209" s="7"/>
      <c r="LKO209" s="7"/>
      <c r="LKP209" s="7"/>
      <c r="LKQ209" s="7"/>
      <c r="LKR209" s="7"/>
      <c r="LKS209" s="7"/>
      <c r="LKT209" s="7"/>
      <c r="LKU209" s="7"/>
      <c r="LKV209" s="7"/>
      <c r="LKW209" s="7"/>
      <c r="LKX209" s="7"/>
      <c r="LKY209" s="7"/>
      <c r="LKZ209" s="7"/>
      <c r="LLA209" s="7"/>
      <c r="LLB209" s="7"/>
      <c r="LLC209" s="7"/>
      <c r="LLD209" s="7"/>
      <c r="LLE209" s="7"/>
      <c r="LLF209" s="7"/>
      <c r="LLG209" s="7"/>
      <c r="LLH209" s="7"/>
      <c r="LLI209" s="7"/>
      <c r="LLJ209" s="7"/>
      <c r="LLK209" s="7"/>
      <c r="LLL209" s="7"/>
      <c r="LLM209" s="7"/>
      <c r="LLN209" s="7"/>
      <c r="LLO209" s="7"/>
      <c r="LLP209" s="7"/>
      <c r="LLQ209" s="7"/>
      <c r="LLR209" s="7"/>
      <c r="LLS209" s="7"/>
      <c r="LLT209" s="7"/>
      <c r="LLU209" s="7"/>
      <c r="LLV209" s="7"/>
      <c r="LLW209" s="7"/>
      <c r="LLX209" s="7"/>
      <c r="LLY209" s="7"/>
      <c r="LLZ209" s="7"/>
      <c r="LMA209" s="7"/>
      <c r="LMB209" s="7"/>
      <c r="LMC209" s="7"/>
      <c r="LMD209" s="7"/>
      <c r="LME209" s="7"/>
      <c r="LMF209" s="7"/>
      <c r="LMG209" s="7"/>
      <c r="LMH209" s="7"/>
      <c r="LMI209" s="7"/>
      <c r="LMJ209" s="7"/>
      <c r="LMK209" s="7"/>
      <c r="LML209" s="7"/>
      <c r="LMM209" s="7"/>
      <c r="LMN209" s="7"/>
      <c r="LMO209" s="7"/>
      <c r="LMP209" s="7"/>
      <c r="LMQ209" s="7"/>
      <c r="LMR209" s="7"/>
      <c r="LMS209" s="7"/>
      <c r="LMT209" s="7"/>
      <c r="LMU209" s="7"/>
      <c r="LMV209" s="7"/>
      <c r="LMW209" s="7"/>
      <c r="LMX209" s="7"/>
      <c r="LMY209" s="7"/>
      <c r="LMZ209" s="7"/>
      <c r="LNA209" s="7"/>
      <c r="LNB209" s="7"/>
      <c r="LNC209" s="7"/>
      <c r="LND209" s="7"/>
      <c r="LNE209" s="7"/>
      <c r="LNF209" s="7"/>
      <c r="LNG209" s="7"/>
      <c r="LNH209" s="7"/>
      <c r="LNI209" s="7"/>
      <c r="LNJ209" s="7"/>
      <c r="LNK209" s="7"/>
      <c r="LNL209" s="7"/>
      <c r="LNM209" s="7"/>
      <c r="LNN209" s="7"/>
      <c r="LNO209" s="7"/>
      <c r="LNP209" s="7"/>
      <c r="LNQ209" s="7"/>
      <c r="LNR209" s="7"/>
      <c r="LNS209" s="7"/>
      <c r="LNT209" s="7"/>
      <c r="LNU209" s="7"/>
      <c r="LNV209" s="7"/>
      <c r="LNW209" s="7"/>
      <c r="LNX209" s="7"/>
      <c r="LNY209" s="7"/>
      <c r="LNZ209" s="7"/>
      <c r="LOA209" s="7"/>
      <c r="LOB209" s="7"/>
      <c r="LOC209" s="7"/>
      <c r="LOD209" s="7"/>
      <c r="LOE209" s="7"/>
      <c r="LOF209" s="7"/>
      <c r="LOG209" s="7"/>
      <c r="LOH209" s="7"/>
      <c r="LOI209" s="7"/>
      <c r="LOJ209" s="7"/>
      <c r="LOK209" s="7"/>
      <c r="LOL209" s="7"/>
      <c r="LOM209" s="7"/>
      <c r="LON209" s="7"/>
      <c r="LOO209" s="7"/>
      <c r="LOP209" s="7"/>
      <c r="LOQ209" s="7"/>
      <c r="LOR209" s="7"/>
      <c r="LOS209" s="7"/>
      <c r="LOT209" s="7"/>
      <c r="LOU209" s="7"/>
      <c r="LOV209" s="7"/>
      <c r="LOW209" s="7"/>
      <c r="LOX209" s="7"/>
      <c r="LOY209" s="7"/>
      <c r="LOZ209" s="7"/>
      <c r="LPA209" s="7"/>
      <c r="LPB209" s="7"/>
      <c r="LPC209" s="7"/>
      <c r="LPD209" s="7"/>
      <c r="LPE209" s="7"/>
      <c r="LPF209" s="7"/>
      <c r="LPG209" s="7"/>
      <c r="LPH209" s="7"/>
      <c r="LPI209" s="7"/>
      <c r="LPJ209" s="7"/>
      <c r="LPK209" s="7"/>
      <c r="LPL209" s="7"/>
      <c r="LPM209" s="7"/>
      <c r="LPN209" s="7"/>
      <c r="LPO209" s="7"/>
      <c r="LPP209" s="7"/>
      <c r="LPQ209" s="7"/>
      <c r="LPR209" s="7"/>
      <c r="LPS209" s="7"/>
      <c r="LPT209" s="7"/>
      <c r="LPU209" s="7"/>
      <c r="LPV209" s="7"/>
      <c r="LPW209" s="7"/>
      <c r="LPX209" s="7"/>
      <c r="LPY209" s="7"/>
      <c r="LPZ209" s="7"/>
      <c r="LQA209" s="7"/>
      <c r="LQB209" s="7"/>
      <c r="LQC209" s="7"/>
      <c r="LQD209" s="7"/>
      <c r="LQE209" s="7"/>
      <c r="LQF209" s="7"/>
      <c r="LQG209" s="7"/>
      <c r="LQH209" s="7"/>
      <c r="LQI209" s="7"/>
      <c r="LQJ209" s="7"/>
      <c r="LQK209" s="7"/>
      <c r="LQL209" s="7"/>
      <c r="LQM209" s="7"/>
      <c r="LQN209" s="7"/>
      <c r="LQO209" s="7"/>
      <c r="LQP209" s="7"/>
      <c r="LQQ209" s="7"/>
      <c r="LQR209" s="7"/>
      <c r="LQS209" s="7"/>
      <c r="LQT209" s="7"/>
      <c r="LQU209" s="7"/>
      <c r="LQV209" s="7"/>
      <c r="LQW209" s="7"/>
      <c r="LQX209" s="7"/>
      <c r="LQY209" s="7"/>
      <c r="LQZ209" s="7"/>
      <c r="LRA209" s="7"/>
      <c r="LRB209" s="7"/>
      <c r="LRC209" s="7"/>
      <c r="LRD209" s="7"/>
      <c r="LRE209" s="7"/>
      <c r="LRF209" s="7"/>
      <c r="LRG209" s="7"/>
      <c r="LRH209" s="7"/>
      <c r="LRI209" s="7"/>
      <c r="LRJ209" s="7"/>
      <c r="LRK209" s="7"/>
      <c r="LRL209" s="7"/>
      <c r="LRM209" s="7"/>
      <c r="LRN209" s="7"/>
      <c r="LRO209" s="7"/>
      <c r="LRP209" s="7"/>
      <c r="LRQ209" s="7"/>
      <c r="LRR209" s="7"/>
      <c r="LRS209" s="7"/>
      <c r="LRT209" s="7"/>
      <c r="LRU209" s="7"/>
      <c r="LRV209" s="7"/>
      <c r="LRW209" s="7"/>
      <c r="LRX209" s="7"/>
      <c r="LRY209" s="7"/>
      <c r="LRZ209" s="7"/>
      <c r="LSA209" s="7"/>
      <c r="LSB209" s="7"/>
      <c r="LSC209" s="7"/>
      <c r="LSD209" s="7"/>
      <c r="LSE209" s="7"/>
      <c r="LSF209" s="7"/>
      <c r="LSG209" s="7"/>
      <c r="LSH209" s="7"/>
      <c r="LSI209" s="7"/>
      <c r="LSJ209" s="7"/>
      <c r="LSK209" s="7"/>
      <c r="LSL209" s="7"/>
      <c r="LSM209" s="7"/>
      <c r="LSN209" s="7"/>
      <c r="LSO209" s="7"/>
      <c r="LSP209" s="7"/>
      <c r="LSQ209" s="7"/>
      <c r="LSR209" s="7"/>
      <c r="LSS209" s="7"/>
      <c r="LST209" s="7"/>
      <c r="LSU209" s="7"/>
      <c r="LSV209" s="7"/>
      <c r="LSW209" s="7"/>
      <c r="LSX209" s="7"/>
      <c r="LSY209" s="7"/>
      <c r="LSZ209" s="7"/>
      <c r="LTA209" s="7"/>
      <c r="LTB209" s="7"/>
      <c r="LTC209" s="7"/>
      <c r="LTD209" s="7"/>
      <c r="LTE209" s="7"/>
      <c r="LTF209" s="7"/>
      <c r="LTG209" s="7"/>
      <c r="LTH209" s="7"/>
      <c r="LTI209" s="7"/>
      <c r="LTJ209" s="7"/>
      <c r="LTK209" s="7"/>
      <c r="LTL209" s="7"/>
      <c r="LTM209" s="7"/>
      <c r="LTN209" s="7"/>
      <c r="LTO209" s="7"/>
      <c r="LTP209" s="7"/>
      <c r="LTQ209" s="7"/>
      <c r="LTR209" s="7"/>
      <c r="LTS209" s="7"/>
      <c r="LTT209" s="7"/>
      <c r="LTU209" s="7"/>
      <c r="LTV209" s="7"/>
      <c r="LTW209" s="7"/>
      <c r="LTX209" s="7"/>
      <c r="LTY209" s="7"/>
      <c r="LTZ209" s="7"/>
      <c r="LUA209" s="7"/>
      <c r="LUB209" s="7"/>
      <c r="LUC209" s="7"/>
      <c r="LUD209" s="7"/>
      <c r="LUE209" s="7"/>
      <c r="LUF209" s="7"/>
      <c r="LUG209" s="7"/>
      <c r="LUH209" s="7"/>
      <c r="LUI209" s="7"/>
      <c r="LUJ209" s="7"/>
      <c r="LUK209" s="7"/>
      <c r="LUL209" s="7"/>
      <c r="LUM209" s="7"/>
      <c r="LUN209" s="7"/>
      <c r="LUO209" s="7"/>
      <c r="LUP209" s="7"/>
      <c r="LUQ209" s="7"/>
      <c r="LUR209" s="7"/>
      <c r="LUS209" s="7"/>
      <c r="LUT209" s="7"/>
      <c r="LUU209" s="7"/>
      <c r="LUV209" s="7"/>
      <c r="LUW209" s="7"/>
      <c r="LUX209" s="7"/>
      <c r="LUY209" s="7"/>
      <c r="LUZ209" s="7"/>
      <c r="LVA209" s="7"/>
      <c r="LVB209" s="7"/>
      <c r="LVC209" s="7"/>
      <c r="LVD209" s="7"/>
      <c r="LVE209" s="7"/>
      <c r="LVF209" s="7"/>
      <c r="LVG209" s="7"/>
      <c r="LVH209" s="7"/>
      <c r="LVI209" s="7"/>
      <c r="LVJ209" s="7"/>
      <c r="LVK209" s="7"/>
      <c r="LVL209" s="7"/>
      <c r="LVM209" s="7"/>
      <c r="LVN209" s="7"/>
      <c r="LVO209" s="7"/>
      <c r="LVP209" s="7"/>
      <c r="LVQ209" s="7"/>
      <c r="LVR209" s="7"/>
      <c r="LVS209" s="7"/>
      <c r="LVT209" s="7"/>
      <c r="LVU209" s="7"/>
      <c r="LVV209" s="7"/>
      <c r="LVW209" s="7"/>
      <c r="LVX209" s="7"/>
      <c r="LVY209" s="7"/>
      <c r="LVZ209" s="7"/>
      <c r="LWA209" s="7"/>
      <c r="LWB209" s="7"/>
      <c r="LWC209" s="7"/>
      <c r="LWD209" s="7"/>
      <c r="LWE209" s="7"/>
      <c r="LWF209" s="7"/>
      <c r="LWG209" s="7"/>
      <c r="LWH209" s="7"/>
      <c r="LWI209" s="7"/>
      <c r="LWJ209" s="7"/>
      <c r="LWK209" s="7"/>
      <c r="LWL209" s="7"/>
      <c r="LWM209" s="7"/>
      <c r="LWN209" s="7"/>
      <c r="LWO209" s="7"/>
      <c r="LWP209" s="7"/>
      <c r="LWQ209" s="7"/>
      <c r="LWR209" s="7"/>
      <c r="LWS209" s="7"/>
      <c r="LWT209" s="7"/>
      <c r="LWU209" s="7"/>
      <c r="LWV209" s="7"/>
      <c r="LWW209" s="7"/>
      <c r="LWX209" s="7"/>
      <c r="LWY209" s="7"/>
      <c r="LWZ209" s="7"/>
      <c r="LXA209" s="7"/>
      <c r="LXB209" s="7"/>
      <c r="LXC209" s="7"/>
      <c r="LXD209" s="7"/>
      <c r="LXE209" s="7"/>
      <c r="LXF209" s="7"/>
      <c r="LXG209" s="7"/>
      <c r="LXH209" s="7"/>
      <c r="LXI209" s="7"/>
      <c r="LXJ209" s="7"/>
      <c r="LXK209" s="7"/>
      <c r="LXL209" s="7"/>
      <c r="LXM209" s="7"/>
      <c r="LXN209" s="7"/>
      <c r="LXO209" s="7"/>
      <c r="LXP209" s="7"/>
      <c r="LXQ209" s="7"/>
      <c r="LXR209" s="7"/>
      <c r="LXS209" s="7"/>
      <c r="LXT209" s="7"/>
      <c r="LXU209" s="7"/>
      <c r="LXV209" s="7"/>
      <c r="LXW209" s="7"/>
      <c r="LXX209" s="7"/>
      <c r="LXY209" s="7"/>
      <c r="LXZ209" s="7"/>
      <c r="LYA209" s="7"/>
      <c r="LYB209" s="7"/>
      <c r="LYC209" s="7"/>
      <c r="LYD209" s="7"/>
      <c r="LYE209" s="7"/>
      <c r="LYF209" s="7"/>
      <c r="LYG209" s="7"/>
      <c r="LYH209" s="7"/>
      <c r="LYI209" s="7"/>
      <c r="LYJ209" s="7"/>
      <c r="LYK209" s="7"/>
      <c r="LYL209" s="7"/>
      <c r="LYM209" s="7"/>
      <c r="LYN209" s="7"/>
      <c r="LYO209" s="7"/>
      <c r="LYP209" s="7"/>
      <c r="LYQ209" s="7"/>
      <c r="LYR209" s="7"/>
      <c r="LYS209" s="7"/>
      <c r="LYT209" s="7"/>
      <c r="LYU209" s="7"/>
      <c r="LYV209" s="7"/>
      <c r="LYW209" s="7"/>
      <c r="LYX209" s="7"/>
      <c r="LYY209" s="7"/>
      <c r="LYZ209" s="7"/>
      <c r="LZA209" s="7"/>
      <c r="LZB209" s="7"/>
      <c r="LZC209" s="7"/>
      <c r="LZD209" s="7"/>
      <c r="LZE209" s="7"/>
      <c r="LZF209" s="7"/>
      <c r="LZG209" s="7"/>
      <c r="LZH209" s="7"/>
      <c r="LZI209" s="7"/>
      <c r="LZJ209" s="7"/>
      <c r="LZK209" s="7"/>
      <c r="LZL209" s="7"/>
      <c r="LZM209" s="7"/>
      <c r="LZN209" s="7"/>
      <c r="LZO209" s="7"/>
      <c r="LZP209" s="7"/>
      <c r="LZQ209" s="7"/>
      <c r="LZR209" s="7"/>
      <c r="LZS209" s="7"/>
      <c r="LZT209" s="7"/>
      <c r="LZU209" s="7"/>
      <c r="LZV209" s="7"/>
      <c r="LZW209" s="7"/>
      <c r="LZX209" s="7"/>
      <c r="LZY209" s="7"/>
      <c r="LZZ209" s="7"/>
      <c r="MAA209" s="7"/>
      <c r="MAB209" s="7"/>
      <c r="MAC209" s="7"/>
      <c r="MAD209" s="7"/>
      <c r="MAE209" s="7"/>
      <c r="MAF209" s="7"/>
      <c r="MAG209" s="7"/>
      <c r="MAH209" s="7"/>
      <c r="MAI209" s="7"/>
      <c r="MAJ209" s="7"/>
      <c r="MAK209" s="7"/>
      <c r="MAL209" s="7"/>
      <c r="MAM209" s="7"/>
      <c r="MAN209" s="7"/>
      <c r="MAO209" s="7"/>
      <c r="MAP209" s="7"/>
      <c r="MAQ209" s="7"/>
      <c r="MAR209" s="7"/>
      <c r="MAS209" s="7"/>
      <c r="MAT209" s="7"/>
      <c r="MAU209" s="7"/>
      <c r="MAV209" s="7"/>
      <c r="MAW209" s="7"/>
      <c r="MAX209" s="7"/>
      <c r="MAY209" s="7"/>
      <c r="MAZ209" s="7"/>
      <c r="MBA209" s="7"/>
      <c r="MBB209" s="7"/>
      <c r="MBC209" s="7"/>
      <c r="MBD209" s="7"/>
      <c r="MBE209" s="7"/>
      <c r="MBF209" s="7"/>
      <c r="MBG209" s="7"/>
      <c r="MBH209" s="7"/>
      <c r="MBI209" s="7"/>
      <c r="MBJ209" s="7"/>
      <c r="MBK209" s="7"/>
      <c r="MBL209" s="7"/>
      <c r="MBM209" s="7"/>
      <c r="MBN209" s="7"/>
      <c r="MBO209" s="7"/>
      <c r="MBP209" s="7"/>
      <c r="MBQ209" s="7"/>
      <c r="MBR209" s="7"/>
      <c r="MBS209" s="7"/>
      <c r="MBT209" s="7"/>
      <c r="MBU209" s="7"/>
      <c r="MBV209" s="7"/>
      <c r="MBW209" s="7"/>
      <c r="MBX209" s="7"/>
      <c r="MBY209" s="7"/>
      <c r="MBZ209" s="7"/>
      <c r="MCA209" s="7"/>
      <c r="MCB209" s="7"/>
      <c r="MCC209" s="7"/>
      <c r="MCD209" s="7"/>
      <c r="MCE209" s="7"/>
      <c r="MCF209" s="7"/>
      <c r="MCG209" s="7"/>
      <c r="MCH209" s="7"/>
      <c r="MCI209" s="7"/>
      <c r="MCJ209" s="7"/>
      <c r="MCK209" s="7"/>
      <c r="MCL209" s="7"/>
      <c r="MCM209" s="7"/>
      <c r="MCN209" s="7"/>
      <c r="MCO209" s="7"/>
      <c r="MCP209" s="7"/>
      <c r="MCQ209" s="7"/>
      <c r="MCR209" s="7"/>
      <c r="MCS209" s="7"/>
      <c r="MCT209" s="7"/>
      <c r="MCU209" s="7"/>
      <c r="MCV209" s="7"/>
      <c r="MCW209" s="7"/>
      <c r="MCX209" s="7"/>
      <c r="MCY209" s="7"/>
      <c r="MCZ209" s="7"/>
      <c r="MDA209" s="7"/>
      <c r="MDB209" s="7"/>
      <c r="MDC209" s="7"/>
      <c r="MDD209" s="7"/>
      <c r="MDE209" s="7"/>
      <c r="MDF209" s="7"/>
      <c r="MDG209" s="7"/>
      <c r="MDH209" s="7"/>
      <c r="MDI209" s="7"/>
      <c r="MDJ209" s="7"/>
      <c r="MDK209" s="7"/>
      <c r="MDL209" s="7"/>
      <c r="MDM209" s="7"/>
      <c r="MDN209" s="7"/>
      <c r="MDO209" s="7"/>
      <c r="MDP209" s="7"/>
      <c r="MDQ209" s="7"/>
      <c r="MDR209" s="7"/>
      <c r="MDS209" s="7"/>
      <c r="MDT209" s="7"/>
      <c r="MDU209" s="7"/>
      <c r="MDV209" s="7"/>
      <c r="MDW209" s="7"/>
      <c r="MDX209" s="7"/>
      <c r="MDY209" s="7"/>
      <c r="MDZ209" s="7"/>
      <c r="MEA209" s="7"/>
      <c r="MEB209" s="7"/>
      <c r="MEC209" s="7"/>
      <c r="MED209" s="7"/>
      <c r="MEE209" s="7"/>
      <c r="MEF209" s="7"/>
      <c r="MEG209" s="7"/>
      <c r="MEH209" s="7"/>
      <c r="MEI209" s="7"/>
      <c r="MEJ209" s="7"/>
      <c r="MEK209" s="7"/>
      <c r="MEL209" s="7"/>
      <c r="MEM209" s="7"/>
      <c r="MEN209" s="7"/>
      <c r="MEO209" s="7"/>
      <c r="MEP209" s="7"/>
      <c r="MEQ209" s="7"/>
      <c r="MER209" s="7"/>
      <c r="MES209" s="7"/>
      <c r="MET209" s="7"/>
      <c r="MEU209" s="7"/>
      <c r="MEV209" s="7"/>
      <c r="MEW209" s="7"/>
      <c r="MEX209" s="7"/>
      <c r="MEY209" s="7"/>
      <c r="MEZ209" s="7"/>
      <c r="MFA209" s="7"/>
      <c r="MFB209" s="7"/>
      <c r="MFC209" s="7"/>
      <c r="MFD209" s="7"/>
      <c r="MFE209" s="7"/>
      <c r="MFF209" s="7"/>
      <c r="MFG209" s="7"/>
      <c r="MFH209" s="7"/>
      <c r="MFI209" s="7"/>
      <c r="MFJ209" s="7"/>
      <c r="MFK209" s="7"/>
      <c r="MFL209" s="7"/>
      <c r="MFM209" s="7"/>
      <c r="MFN209" s="7"/>
      <c r="MFO209" s="7"/>
      <c r="MFP209" s="7"/>
      <c r="MFQ209" s="7"/>
      <c r="MFR209" s="7"/>
      <c r="MFS209" s="7"/>
      <c r="MFT209" s="7"/>
      <c r="MFU209" s="7"/>
      <c r="MFV209" s="7"/>
      <c r="MFW209" s="7"/>
      <c r="MFX209" s="7"/>
      <c r="MFY209" s="7"/>
      <c r="MFZ209" s="7"/>
      <c r="MGA209" s="7"/>
      <c r="MGB209" s="7"/>
      <c r="MGC209" s="7"/>
      <c r="MGD209" s="7"/>
      <c r="MGE209" s="7"/>
      <c r="MGF209" s="7"/>
      <c r="MGG209" s="7"/>
      <c r="MGH209" s="7"/>
      <c r="MGI209" s="7"/>
      <c r="MGJ209" s="7"/>
      <c r="MGK209" s="7"/>
      <c r="MGL209" s="7"/>
      <c r="MGM209" s="7"/>
      <c r="MGN209" s="7"/>
      <c r="MGO209" s="7"/>
      <c r="MGP209" s="7"/>
      <c r="MGQ209" s="7"/>
      <c r="MGR209" s="7"/>
      <c r="MGS209" s="7"/>
      <c r="MGT209" s="7"/>
      <c r="MGU209" s="7"/>
      <c r="MGV209" s="7"/>
      <c r="MGW209" s="7"/>
      <c r="MGX209" s="7"/>
      <c r="MGY209" s="7"/>
      <c r="MGZ209" s="7"/>
      <c r="MHA209" s="7"/>
      <c r="MHB209" s="7"/>
      <c r="MHC209" s="7"/>
      <c r="MHD209" s="7"/>
      <c r="MHE209" s="7"/>
      <c r="MHF209" s="7"/>
      <c r="MHG209" s="7"/>
      <c r="MHH209" s="7"/>
      <c r="MHI209" s="7"/>
      <c r="MHJ209" s="7"/>
      <c r="MHK209" s="7"/>
      <c r="MHL209" s="7"/>
      <c r="MHM209" s="7"/>
      <c r="MHN209" s="7"/>
      <c r="MHO209" s="7"/>
      <c r="MHP209" s="7"/>
      <c r="MHQ209" s="7"/>
      <c r="MHR209" s="7"/>
      <c r="MHS209" s="7"/>
      <c r="MHT209" s="7"/>
      <c r="MHU209" s="7"/>
      <c r="MHV209" s="7"/>
      <c r="MHW209" s="7"/>
      <c r="MHX209" s="7"/>
      <c r="MHY209" s="7"/>
      <c r="MHZ209" s="7"/>
      <c r="MIA209" s="7"/>
      <c r="MIB209" s="7"/>
      <c r="MIC209" s="7"/>
      <c r="MID209" s="7"/>
      <c r="MIE209" s="7"/>
      <c r="MIF209" s="7"/>
      <c r="MIG209" s="7"/>
      <c r="MIH209" s="7"/>
      <c r="MII209" s="7"/>
      <c r="MIJ209" s="7"/>
      <c r="MIK209" s="7"/>
      <c r="MIL209" s="7"/>
      <c r="MIM209" s="7"/>
      <c r="MIN209" s="7"/>
      <c r="MIO209" s="7"/>
      <c r="MIP209" s="7"/>
      <c r="MIQ209" s="7"/>
      <c r="MIR209" s="7"/>
      <c r="MIS209" s="7"/>
      <c r="MIT209" s="7"/>
      <c r="MIU209" s="7"/>
      <c r="MIV209" s="7"/>
      <c r="MIW209" s="7"/>
      <c r="MIX209" s="7"/>
      <c r="MIY209" s="7"/>
      <c r="MIZ209" s="7"/>
      <c r="MJA209" s="7"/>
      <c r="MJB209" s="7"/>
      <c r="MJC209" s="7"/>
      <c r="MJD209" s="7"/>
      <c r="MJE209" s="7"/>
      <c r="MJF209" s="7"/>
      <c r="MJG209" s="7"/>
      <c r="MJH209" s="7"/>
      <c r="MJI209" s="7"/>
      <c r="MJJ209" s="7"/>
      <c r="MJK209" s="7"/>
      <c r="MJL209" s="7"/>
      <c r="MJM209" s="7"/>
      <c r="MJN209" s="7"/>
      <c r="MJO209" s="7"/>
      <c r="MJP209" s="7"/>
      <c r="MJQ209" s="7"/>
      <c r="MJR209" s="7"/>
      <c r="MJS209" s="7"/>
      <c r="MJT209" s="7"/>
      <c r="MJU209" s="7"/>
      <c r="MJV209" s="7"/>
      <c r="MJW209" s="7"/>
      <c r="MJX209" s="7"/>
      <c r="MJY209" s="7"/>
      <c r="MJZ209" s="7"/>
      <c r="MKA209" s="7"/>
      <c r="MKB209" s="7"/>
      <c r="MKC209" s="7"/>
      <c r="MKD209" s="7"/>
      <c r="MKE209" s="7"/>
      <c r="MKF209" s="7"/>
      <c r="MKG209" s="7"/>
      <c r="MKH209" s="7"/>
      <c r="MKI209" s="7"/>
      <c r="MKJ209" s="7"/>
      <c r="MKK209" s="7"/>
      <c r="MKL209" s="7"/>
      <c r="MKM209" s="7"/>
      <c r="MKN209" s="7"/>
      <c r="MKO209" s="7"/>
      <c r="MKP209" s="7"/>
      <c r="MKQ209" s="7"/>
      <c r="MKR209" s="7"/>
      <c r="MKS209" s="7"/>
      <c r="MKT209" s="7"/>
      <c r="MKU209" s="7"/>
      <c r="MKV209" s="7"/>
      <c r="MKW209" s="7"/>
      <c r="MKX209" s="7"/>
      <c r="MKY209" s="7"/>
      <c r="MKZ209" s="7"/>
      <c r="MLA209" s="7"/>
      <c r="MLB209" s="7"/>
      <c r="MLC209" s="7"/>
      <c r="MLD209" s="7"/>
      <c r="MLE209" s="7"/>
      <c r="MLF209" s="7"/>
      <c r="MLG209" s="7"/>
      <c r="MLH209" s="7"/>
      <c r="MLI209" s="7"/>
      <c r="MLJ209" s="7"/>
      <c r="MLK209" s="7"/>
      <c r="MLL209" s="7"/>
      <c r="MLM209" s="7"/>
      <c r="MLN209" s="7"/>
      <c r="MLO209" s="7"/>
      <c r="MLP209" s="7"/>
      <c r="MLQ209" s="7"/>
      <c r="MLR209" s="7"/>
      <c r="MLS209" s="7"/>
      <c r="MLT209" s="7"/>
      <c r="MLU209" s="7"/>
      <c r="MLV209" s="7"/>
      <c r="MLW209" s="7"/>
      <c r="MLX209" s="7"/>
      <c r="MLY209" s="7"/>
      <c r="MLZ209" s="7"/>
      <c r="MMA209" s="7"/>
      <c r="MMB209" s="7"/>
      <c r="MMC209" s="7"/>
      <c r="MMD209" s="7"/>
      <c r="MME209" s="7"/>
      <c r="MMF209" s="7"/>
      <c r="MMG209" s="7"/>
      <c r="MMH209" s="7"/>
      <c r="MMI209" s="7"/>
      <c r="MMJ209" s="7"/>
      <c r="MMK209" s="7"/>
      <c r="MML209" s="7"/>
      <c r="MMM209" s="7"/>
      <c r="MMN209" s="7"/>
      <c r="MMO209" s="7"/>
      <c r="MMP209" s="7"/>
      <c r="MMQ209" s="7"/>
      <c r="MMR209" s="7"/>
      <c r="MMS209" s="7"/>
      <c r="MMT209" s="7"/>
      <c r="MMU209" s="7"/>
      <c r="MMV209" s="7"/>
      <c r="MMW209" s="7"/>
      <c r="MMX209" s="7"/>
      <c r="MMY209" s="7"/>
      <c r="MMZ209" s="7"/>
      <c r="MNA209" s="7"/>
      <c r="MNB209" s="7"/>
      <c r="MNC209" s="7"/>
      <c r="MND209" s="7"/>
      <c r="MNE209" s="7"/>
      <c r="MNF209" s="7"/>
      <c r="MNG209" s="7"/>
      <c r="MNH209" s="7"/>
      <c r="MNI209" s="7"/>
      <c r="MNJ209" s="7"/>
      <c r="MNK209" s="7"/>
      <c r="MNL209" s="7"/>
      <c r="MNM209" s="7"/>
      <c r="MNN209" s="7"/>
      <c r="MNO209" s="7"/>
      <c r="MNP209" s="7"/>
      <c r="MNQ209" s="7"/>
      <c r="MNR209" s="7"/>
      <c r="MNS209" s="7"/>
      <c r="MNT209" s="7"/>
      <c r="MNU209" s="7"/>
      <c r="MNV209" s="7"/>
      <c r="MNW209" s="7"/>
      <c r="MNX209" s="7"/>
      <c r="MNY209" s="7"/>
      <c r="MNZ209" s="7"/>
      <c r="MOA209" s="7"/>
      <c r="MOB209" s="7"/>
      <c r="MOC209" s="7"/>
      <c r="MOD209" s="7"/>
      <c r="MOE209" s="7"/>
      <c r="MOF209" s="7"/>
      <c r="MOG209" s="7"/>
      <c r="MOH209" s="7"/>
      <c r="MOI209" s="7"/>
      <c r="MOJ209" s="7"/>
      <c r="MOK209" s="7"/>
      <c r="MOL209" s="7"/>
      <c r="MOM209" s="7"/>
      <c r="MON209" s="7"/>
      <c r="MOO209" s="7"/>
      <c r="MOP209" s="7"/>
      <c r="MOQ209" s="7"/>
      <c r="MOR209" s="7"/>
      <c r="MOS209" s="7"/>
      <c r="MOT209" s="7"/>
      <c r="MOU209" s="7"/>
      <c r="MOV209" s="7"/>
      <c r="MOW209" s="7"/>
      <c r="MOX209" s="7"/>
      <c r="MOY209" s="7"/>
      <c r="MOZ209" s="7"/>
      <c r="MPA209" s="7"/>
      <c r="MPB209" s="7"/>
      <c r="MPC209" s="7"/>
      <c r="MPD209" s="7"/>
      <c r="MPE209" s="7"/>
      <c r="MPF209" s="7"/>
      <c r="MPG209" s="7"/>
      <c r="MPH209" s="7"/>
      <c r="MPI209" s="7"/>
      <c r="MPJ209" s="7"/>
      <c r="MPK209" s="7"/>
      <c r="MPL209" s="7"/>
      <c r="MPM209" s="7"/>
      <c r="MPN209" s="7"/>
      <c r="MPO209" s="7"/>
      <c r="MPP209" s="7"/>
      <c r="MPQ209" s="7"/>
      <c r="MPR209" s="7"/>
      <c r="MPS209" s="7"/>
      <c r="MPT209" s="7"/>
      <c r="MPU209" s="7"/>
      <c r="MPV209" s="7"/>
      <c r="MPW209" s="7"/>
      <c r="MPX209" s="7"/>
      <c r="MPY209" s="7"/>
      <c r="MPZ209" s="7"/>
      <c r="MQA209" s="7"/>
      <c r="MQB209" s="7"/>
      <c r="MQC209" s="7"/>
      <c r="MQD209" s="7"/>
      <c r="MQE209" s="7"/>
      <c r="MQF209" s="7"/>
      <c r="MQG209" s="7"/>
      <c r="MQH209" s="7"/>
      <c r="MQI209" s="7"/>
      <c r="MQJ209" s="7"/>
      <c r="MQK209" s="7"/>
      <c r="MQL209" s="7"/>
      <c r="MQM209" s="7"/>
      <c r="MQN209" s="7"/>
      <c r="MQO209" s="7"/>
      <c r="MQP209" s="7"/>
      <c r="MQQ209" s="7"/>
      <c r="MQR209" s="7"/>
      <c r="MQS209" s="7"/>
      <c r="MQT209" s="7"/>
      <c r="MQU209" s="7"/>
      <c r="MQV209" s="7"/>
      <c r="MQW209" s="7"/>
      <c r="MQX209" s="7"/>
      <c r="MQY209" s="7"/>
      <c r="MQZ209" s="7"/>
      <c r="MRA209" s="7"/>
      <c r="MRB209" s="7"/>
      <c r="MRC209" s="7"/>
      <c r="MRD209" s="7"/>
      <c r="MRE209" s="7"/>
      <c r="MRF209" s="7"/>
      <c r="MRG209" s="7"/>
      <c r="MRH209" s="7"/>
      <c r="MRI209" s="7"/>
      <c r="MRJ209" s="7"/>
      <c r="MRK209" s="7"/>
      <c r="MRL209" s="7"/>
      <c r="MRM209" s="7"/>
      <c r="MRN209" s="7"/>
      <c r="MRO209" s="7"/>
      <c r="MRP209" s="7"/>
      <c r="MRQ209" s="7"/>
      <c r="MRR209" s="7"/>
      <c r="MRS209" s="7"/>
      <c r="MRT209" s="7"/>
      <c r="MRU209" s="7"/>
      <c r="MRV209" s="7"/>
      <c r="MRW209" s="7"/>
      <c r="MRX209" s="7"/>
      <c r="MRY209" s="7"/>
      <c r="MRZ209" s="7"/>
      <c r="MSA209" s="7"/>
      <c r="MSB209" s="7"/>
      <c r="MSC209" s="7"/>
      <c r="MSD209" s="7"/>
      <c r="MSE209" s="7"/>
      <c r="MSF209" s="7"/>
      <c r="MSG209" s="7"/>
      <c r="MSH209" s="7"/>
      <c r="MSI209" s="7"/>
      <c r="MSJ209" s="7"/>
      <c r="MSK209" s="7"/>
      <c r="MSL209" s="7"/>
      <c r="MSM209" s="7"/>
      <c r="MSN209" s="7"/>
      <c r="MSO209" s="7"/>
      <c r="MSP209" s="7"/>
      <c r="MSQ209" s="7"/>
      <c r="MSR209" s="7"/>
      <c r="MSS209" s="7"/>
      <c r="MST209" s="7"/>
      <c r="MSU209" s="7"/>
      <c r="MSV209" s="7"/>
      <c r="MSW209" s="7"/>
      <c r="MSX209" s="7"/>
      <c r="MSY209" s="7"/>
      <c r="MSZ209" s="7"/>
      <c r="MTA209" s="7"/>
      <c r="MTB209" s="7"/>
      <c r="MTC209" s="7"/>
      <c r="MTD209" s="7"/>
      <c r="MTE209" s="7"/>
      <c r="MTF209" s="7"/>
      <c r="MTG209" s="7"/>
      <c r="MTH209" s="7"/>
      <c r="MTI209" s="7"/>
      <c r="MTJ209" s="7"/>
      <c r="MTK209" s="7"/>
      <c r="MTL209" s="7"/>
      <c r="MTM209" s="7"/>
      <c r="MTN209" s="7"/>
      <c r="MTO209" s="7"/>
      <c r="MTP209" s="7"/>
      <c r="MTQ209" s="7"/>
      <c r="MTR209" s="7"/>
      <c r="MTS209" s="7"/>
      <c r="MTT209" s="7"/>
      <c r="MTU209" s="7"/>
      <c r="MTV209" s="7"/>
      <c r="MTW209" s="7"/>
      <c r="MTX209" s="7"/>
      <c r="MTY209" s="7"/>
      <c r="MTZ209" s="7"/>
      <c r="MUA209" s="7"/>
      <c r="MUB209" s="7"/>
      <c r="MUC209" s="7"/>
      <c r="MUD209" s="7"/>
      <c r="MUE209" s="7"/>
      <c r="MUF209" s="7"/>
      <c r="MUG209" s="7"/>
      <c r="MUH209" s="7"/>
      <c r="MUI209" s="7"/>
      <c r="MUJ209" s="7"/>
      <c r="MUK209" s="7"/>
      <c r="MUL209" s="7"/>
      <c r="MUM209" s="7"/>
      <c r="MUN209" s="7"/>
      <c r="MUO209" s="7"/>
      <c r="MUP209" s="7"/>
      <c r="MUQ209" s="7"/>
      <c r="MUR209" s="7"/>
      <c r="MUS209" s="7"/>
      <c r="MUT209" s="7"/>
      <c r="MUU209" s="7"/>
      <c r="MUV209" s="7"/>
      <c r="MUW209" s="7"/>
      <c r="MUX209" s="7"/>
      <c r="MUY209" s="7"/>
      <c r="MUZ209" s="7"/>
      <c r="MVA209" s="7"/>
      <c r="MVB209" s="7"/>
      <c r="MVC209" s="7"/>
      <c r="MVD209" s="7"/>
      <c r="MVE209" s="7"/>
      <c r="MVF209" s="7"/>
      <c r="MVG209" s="7"/>
      <c r="MVH209" s="7"/>
      <c r="MVI209" s="7"/>
      <c r="MVJ209" s="7"/>
      <c r="MVK209" s="7"/>
      <c r="MVL209" s="7"/>
      <c r="MVM209" s="7"/>
      <c r="MVN209" s="7"/>
      <c r="MVO209" s="7"/>
      <c r="MVP209" s="7"/>
      <c r="MVQ209" s="7"/>
      <c r="MVR209" s="7"/>
      <c r="MVS209" s="7"/>
      <c r="MVT209" s="7"/>
      <c r="MVU209" s="7"/>
      <c r="MVV209" s="7"/>
      <c r="MVW209" s="7"/>
      <c r="MVX209" s="7"/>
      <c r="MVY209" s="7"/>
      <c r="MVZ209" s="7"/>
      <c r="MWA209" s="7"/>
      <c r="MWB209" s="7"/>
      <c r="MWC209" s="7"/>
      <c r="MWD209" s="7"/>
      <c r="MWE209" s="7"/>
      <c r="MWF209" s="7"/>
      <c r="MWG209" s="7"/>
      <c r="MWH209" s="7"/>
      <c r="MWI209" s="7"/>
      <c r="MWJ209" s="7"/>
      <c r="MWK209" s="7"/>
      <c r="MWL209" s="7"/>
      <c r="MWM209" s="7"/>
      <c r="MWN209" s="7"/>
      <c r="MWO209" s="7"/>
      <c r="MWP209" s="7"/>
      <c r="MWQ209" s="7"/>
      <c r="MWR209" s="7"/>
      <c r="MWS209" s="7"/>
      <c r="MWT209" s="7"/>
      <c r="MWU209" s="7"/>
      <c r="MWV209" s="7"/>
      <c r="MWW209" s="7"/>
      <c r="MWX209" s="7"/>
      <c r="MWY209" s="7"/>
      <c r="MWZ209" s="7"/>
      <c r="MXA209" s="7"/>
      <c r="MXB209" s="7"/>
      <c r="MXC209" s="7"/>
      <c r="MXD209" s="7"/>
      <c r="MXE209" s="7"/>
      <c r="MXF209" s="7"/>
      <c r="MXG209" s="7"/>
      <c r="MXH209" s="7"/>
      <c r="MXI209" s="7"/>
      <c r="MXJ209" s="7"/>
      <c r="MXK209" s="7"/>
      <c r="MXL209" s="7"/>
      <c r="MXM209" s="7"/>
      <c r="MXN209" s="7"/>
      <c r="MXO209" s="7"/>
      <c r="MXP209" s="7"/>
      <c r="MXQ209" s="7"/>
      <c r="MXR209" s="7"/>
      <c r="MXS209" s="7"/>
      <c r="MXT209" s="7"/>
      <c r="MXU209" s="7"/>
      <c r="MXV209" s="7"/>
      <c r="MXW209" s="7"/>
      <c r="MXX209" s="7"/>
      <c r="MXY209" s="7"/>
      <c r="MXZ209" s="7"/>
      <c r="MYA209" s="7"/>
      <c r="MYB209" s="7"/>
      <c r="MYC209" s="7"/>
      <c r="MYD209" s="7"/>
      <c r="MYE209" s="7"/>
      <c r="MYF209" s="7"/>
      <c r="MYG209" s="7"/>
      <c r="MYH209" s="7"/>
      <c r="MYI209" s="7"/>
      <c r="MYJ209" s="7"/>
      <c r="MYK209" s="7"/>
      <c r="MYL209" s="7"/>
      <c r="MYM209" s="7"/>
      <c r="MYN209" s="7"/>
      <c r="MYO209" s="7"/>
      <c r="MYP209" s="7"/>
      <c r="MYQ209" s="7"/>
      <c r="MYR209" s="7"/>
      <c r="MYS209" s="7"/>
      <c r="MYT209" s="7"/>
      <c r="MYU209" s="7"/>
      <c r="MYV209" s="7"/>
      <c r="MYW209" s="7"/>
      <c r="MYX209" s="7"/>
      <c r="MYY209" s="7"/>
      <c r="MYZ209" s="7"/>
      <c r="MZA209" s="7"/>
      <c r="MZB209" s="7"/>
      <c r="MZC209" s="7"/>
      <c r="MZD209" s="7"/>
      <c r="MZE209" s="7"/>
      <c r="MZF209" s="7"/>
      <c r="MZG209" s="7"/>
      <c r="MZH209" s="7"/>
      <c r="MZI209" s="7"/>
      <c r="MZJ209" s="7"/>
      <c r="MZK209" s="7"/>
      <c r="MZL209" s="7"/>
      <c r="MZM209" s="7"/>
      <c r="MZN209" s="7"/>
      <c r="MZO209" s="7"/>
      <c r="MZP209" s="7"/>
      <c r="MZQ209" s="7"/>
      <c r="MZR209" s="7"/>
      <c r="MZS209" s="7"/>
      <c r="MZT209" s="7"/>
      <c r="MZU209" s="7"/>
      <c r="MZV209" s="7"/>
      <c r="MZW209" s="7"/>
      <c r="MZX209" s="7"/>
      <c r="MZY209" s="7"/>
      <c r="MZZ209" s="7"/>
      <c r="NAA209" s="7"/>
      <c r="NAB209" s="7"/>
      <c r="NAC209" s="7"/>
      <c r="NAD209" s="7"/>
      <c r="NAE209" s="7"/>
      <c r="NAF209" s="7"/>
      <c r="NAG209" s="7"/>
      <c r="NAH209" s="7"/>
      <c r="NAI209" s="7"/>
      <c r="NAJ209" s="7"/>
      <c r="NAK209" s="7"/>
      <c r="NAL209" s="7"/>
      <c r="NAM209" s="7"/>
      <c r="NAN209" s="7"/>
      <c r="NAO209" s="7"/>
      <c r="NAP209" s="7"/>
      <c r="NAQ209" s="7"/>
      <c r="NAR209" s="7"/>
      <c r="NAS209" s="7"/>
      <c r="NAT209" s="7"/>
      <c r="NAU209" s="7"/>
      <c r="NAV209" s="7"/>
      <c r="NAW209" s="7"/>
      <c r="NAX209" s="7"/>
      <c r="NAY209" s="7"/>
      <c r="NAZ209" s="7"/>
      <c r="NBA209" s="7"/>
      <c r="NBB209" s="7"/>
      <c r="NBC209" s="7"/>
      <c r="NBD209" s="7"/>
      <c r="NBE209" s="7"/>
      <c r="NBF209" s="7"/>
      <c r="NBG209" s="7"/>
      <c r="NBH209" s="7"/>
      <c r="NBI209" s="7"/>
      <c r="NBJ209" s="7"/>
      <c r="NBK209" s="7"/>
      <c r="NBL209" s="7"/>
      <c r="NBM209" s="7"/>
      <c r="NBN209" s="7"/>
      <c r="NBO209" s="7"/>
      <c r="NBP209" s="7"/>
      <c r="NBQ209" s="7"/>
      <c r="NBR209" s="7"/>
      <c r="NBS209" s="7"/>
      <c r="NBT209" s="7"/>
      <c r="NBU209" s="7"/>
      <c r="NBV209" s="7"/>
      <c r="NBW209" s="7"/>
      <c r="NBX209" s="7"/>
      <c r="NBY209" s="7"/>
      <c r="NBZ209" s="7"/>
      <c r="NCA209" s="7"/>
      <c r="NCB209" s="7"/>
      <c r="NCC209" s="7"/>
      <c r="NCD209" s="7"/>
      <c r="NCE209" s="7"/>
      <c r="NCF209" s="7"/>
      <c r="NCG209" s="7"/>
      <c r="NCH209" s="7"/>
      <c r="NCI209" s="7"/>
      <c r="NCJ209" s="7"/>
      <c r="NCK209" s="7"/>
      <c r="NCL209" s="7"/>
      <c r="NCM209" s="7"/>
      <c r="NCN209" s="7"/>
      <c r="NCO209" s="7"/>
      <c r="NCP209" s="7"/>
      <c r="NCQ209" s="7"/>
      <c r="NCR209" s="7"/>
      <c r="NCS209" s="7"/>
      <c r="NCT209" s="7"/>
      <c r="NCU209" s="7"/>
      <c r="NCV209" s="7"/>
      <c r="NCW209" s="7"/>
      <c r="NCX209" s="7"/>
      <c r="NCY209" s="7"/>
      <c r="NCZ209" s="7"/>
      <c r="NDA209" s="7"/>
      <c r="NDB209" s="7"/>
      <c r="NDC209" s="7"/>
      <c r="NDD209" s="7"/>
      <c r="NDE209" s="7"/>
      <c r="NDF209" s="7"/>
      <c r="NDG209" s="7"/>
      <c r="NDH209" s="7"/>
      <c r="NDI209" s="7"/>
      <c r="NDJ209" s="7"/>
      <c r="NDK209" s="7"/>
      <c r="NDL209" s="7"/>
      <c r="NDM209" s="7"/>
      <c r="NDN209" s="7"/>
      <c r="NDO209" s="7"/>
      <c r="NDP209" s="7"/>
      <c r="NDQ209" s="7"/>
      <c r="NDR209" s="7"/>
      <c r="NDS209" s="7"/>
      <c r="NDT209" s="7"/>
      <c r="NDU209" s="7"/>
      <c r="NDV209" s="7"/>
      <c r="NDW209" s="7"/>
      <c r="NDX209" s="7"/>
      <c r="NDY209" s="7"/>
      <c r="NDZ209" s="7"/>
      <c r="NEA209" s="7"/>
      <c r="NEB209" s="7"/>
      <c r="NEC209" s="7"/>
      <c r="NED209" s="7"/>
      <c r="NEE209" s="7"/>
      <c r="NEF209" s="7"/>
      <c r="NEG209" s="7"/>
      <c r="NEH209" s="7"/>
      <c r="NEI209" s="7"/>
      <c r="NEJ209" s="7"/>
      <c r="NEK209" s="7"/>
      <c r="NEL209" s="7"/>
      <c r="NEM209" s="7"/>
      <c r="NEN209" s="7"/>
      <c r="NEO209" s="7"/>
      <c r="NEP209" s="7"/>
      <c r="NEQ209" s="7"/>
      <c r="NER209" s="7"/>
      <c r="NES209" s="7"/>
      <c r="NET209" s="7"/>
      <c r="NEU209" s="7"/>
      <c r="NEV209" s="7"/>
      <c r="NEW209" s="7"/>
      <c r="NEX209" s="7"/>
      <c r="NEY209" s="7"/>
      <c r="NEZ209" s="7"/>
      <c r="NFA209" s="7"/>
      <c r="NFB209" s="7"/>
      <c r="NFC209" s="7"/>
      <c r="NFD209" s="7"/>
      <c r="NFE209" s="7"/>
      <c r="NFF209" s="7"/>
      <c r="NFG209" s="7"/>
      <c r="NFH209" s="7"/>
      <c r="NFI209" s="7"/>
      <c r="NFJ209" s="7"/>
      <c r="NFK209" s="7"/>
      <c r="NFL209" s="7"/>
      <c r="NFM209" s="7"/>
      <c r="NFN209" s="7"/>
      <c r="NFO209" s="7"/>
      <c r="NFP209" s="7"/>
      <c r="NFQ209" s="7"/>
      <c r="NFR209" s="7"/>
      <c r="NFS209" s="7"/>
      <c r="NFT209" s="7"/>
      <c r="NFU209" s="7"/>
      <c r="NFV209" s="7"/>
      <c r="NFW209" s="7"/>
      <c r="NFX209" s="7"/>
      <c r="NFY209" s="7"/>
      <c r="NFZ209" s="7"/>
      <c r="NGA209" s="7"/>
      <c r="NGB209" s="7"/>
      <c r="NGC209" s="7"/>
      <c r="NGD209" s="7"/>
      <c r="NGE209" s="7"/>
      <c r="NGF209" s="7"/>
      <c r="NGG209" s="7"/>
      <c r="NGH209" s="7"/>
      <c r="NGI209" s="7"/>
      <c r="NGJ209" s="7"/>
      <c r="NGK209" s="7"/>
      <c r="NGL209" s="7"/>
      <c r="NGM209" s="7"/>
      <c r="NGN209" s="7"/>
      <c r="NGO209" s="7"/>
      <c r="NGP209" s="7"/>
      <c r="NGQ209" s="7"/>
      <c r="NGR209" s="7"/>
      <c r="NGS209" s="7"/>
      <c r="NGT209" s="7"/>
      <c r="NGU209" s="7"/>
      <c r="NGV209" s="7"/>
      <c r="NGW209" s="7"/>
      <c r="NGX209" s="7"/>
      <c r="NGY209" s="7"/>
      <c r="NGZ209" s="7"/>
      <c r="NHA209" s="7"/>
      <c r="NHB209" s="7"/>
      <c r="NHC209" s="7"/>
      <c r="NHD209" s="7"/>
      <c r="NHE209" s="7"/>
      <c r="NHF209" s="7"/>
      <c r="NHG209" s="7"/>
      <c r="NHH209" s="7"/>
      <c r="NHI209" s="7"/>
      <c r="NHJ209" s="7"/>
      <c r="NHK209" s="7"/>
      <c r="NHL209" s="7"/>
      <c r="NHM209" s="7"/>
      <c r="NHN209" s="7"/>
      <c r="NHO209" s="7"/>
      <c r="NHP209" s="7"/>
      <c r="NHQ209" s="7"/>
      <c r="NHR209" s="7"/>
      <c r="NHS209" s="7"/>
      <c r="NHT209" s="7"/>
      <c r="NHU209" s="7"/>
      <c r="NHV209" s="7"/>
      <c r="NHW209" s="7"/>
      <c r="NHX209" s="7"/>
      <c r="NHY209" s="7"/>
      <c r="NHZ209" s="7"/>
      <c r="NIA209" s="7"/>
      <c r="NIB209" s="7"/>
      <c r="NIC209" s="7"/>
      <c r="NID209" s="7"/>
      <c r="NIE209" s="7"/>
      <c r="NIF209" s="7"/>
      <c r="NIG209" s="7"/>
      <c r="NIH209" s="7"/>
      <c r="NII209" s="7"/>
      <c r="NIJ209" s="7"/>
      <c r="NIK209" s="7"/>
      <c r="NIL209" s="7"/>
      <c r="NIM209" s="7"/>
      <c r="NIN209" s="7"/>
      <c r="NIO209" s="7"/>
      <c r="NIP209" s="7"/>
      <c r="NIQ209" s="7"/>
      <c r="NIR209" s="7"/>
      <c r="NIS209" s="7"/>
      <c r="NIT209" s="7"/>
      <c r="NIU209" s="7"/>
      <c r="NIV209" s="7"/>
      <c r="NIW209" s="7"/>
      <c r="NIX209" s="7"/>
      <c r="NIY209" s="7"/>
      <c r="NIZ209" s="7"/>
      <c r="NJA209" s="7"/>
      <c r="NJB209" s="7"/>
      <c r="NJC209" s="7"/>
      <c r="NJD209" s="7"/>
      <c r="NJE209" s="7"/>
      <c r="NJF209" s="7"/>
      <c r="NJG209" s="7"/>
      <c r="NJH209" s="7"/>
      <c r="NJI209" s="7"/>
      <c r="NJJ209" s="7"/>
      <c r="NJK209" s="7"/>
      <c r="NJL209" s="7"/>
      <c r="NJM209" s="7"/>
      <c r="NJN209" s="7"/>
      <c r="NJO209" s="7"/>
      <c r="NJP209" s="7"/>
      <c r="NJQ209" s="7"/>
      <c r="NJR209" s="7"/>
      <c r="NJS209" s="7"/>
      <c r="NJT209" s="7"/>
      <c r="NJU209" s="7"/>
      <c r="NJV209" s="7"/>
      <c r="NJW209" s="7"/>
      <c r="NJX209" s="7"/>
      <c r="NJY209" s="7"/>
      <c r="NJZ209" s="7"/>
      <c r="NKA209" s="7"/>
      <c r="NKB209" s="7"/>
      <c r="NKC209" s="7"/>
      <c r="NKD209" s="7"/>
      <c r="NKE209" s="7"/>
      <c r="NKF209" s="7"/>
      <c r="NKG209" s="7"/>
      <c r="NKH209" s="7"/>
      <c r="NKI209" s="7"/>
      <c r="NKJ209" s="7"/>
      <c r="NKK209" s="7"/>
      <c r="NKL209" s="7"/>
      <c r="NKM209" s="7"/>
      <c r="NKN209" s="7"/>
      <c r="NKO209" s="7"/>
      <c r="NKP209" s="7"/>
      <c r="NKQ209" s="7"/>
      <c r="NKR209" s="7"/>
      <c r="NKS209" s="7"/>
      <c r="NKT209" s="7"/>
      <c r="NKU209" s="7"/>
      <c r="NKV209" s="7"/>
      <c r="NKW209" s="7"/>
      <c r="NKX209" s="7"/>
      <c r="NKY209" s="7"/>
      <c r="NKZ209" s="7"/>
      <c r="NLA209" s="7"/>
      <c r="NLB209" s="7"/>
      <c r="NLC209" s="7"/>
      <c r="NLD209" s="7"/>
      <c r="NLE209" s="7"/>
      <c r="NLF209" s="7"/>
      <c r="NLG209" s="7"/>
      <c r="NLH209" s="7"/>
      <c r="NLI209" s="7"/>
      <c r="NLJ209" s="7"/>
      <c r="NLK209" s="7"/>
      <c r="NLL209" s="7"/>
      <c r="NLM209" s="7"/>
      <c r="NLN209" s="7"/>
      <c r="NLO209" s="7"/>
      <c r="NLP209" s="7"/>
      <c r="NLQ209" s="7"/>
      <c r="NLR209" s="7"/>
      <c r="NLS209" s="7"/>
      <c r="NLT209" s="7"/>
      <c r="NLU209" s="7"/>
      <c r="NLV209" s="7"/>
      <c r="NLW209" s="7"/>
      <c r="NLX209" s="7"/>
      <c r="NLY209" s="7"/>
      <c r="NLZ209" s="7"/>
      <c r="NMA209" s="7"/>
      <c r="NMB209" s="7"/>
      <c r="NMC209" s="7"/>
      <c r="NMD209" s="7"/>
      <c r="NME209" s="7"/>
      <c r="NMF209" s="7"/>
      <c r="NMG209" s="7"/>
      <c r="NMH209" s="7"/>
      <c r="NMI209" s="7"/>
      <c r="NMJ209" s="7"/>
      <c r="NMK209" s="7"/>
      <c r="NML209" s="7"/>
      <c r="NMM209" s="7"/>
      <c r="NMN209" s="7"/>
      <c r="NMO209" s="7"/>
      <c r="NMP209" s="7"/>
      <c r="NMQ209" s="7"/>
      <c r="NMR209" s="7"/>
      <c r="NMS209" s="7"/>
      <c r="NMT209" s="7"/>
      <c r="NMU209" s="7"/>
      <c r="NMV209" s="7"/>
      <c r="NMW209" s="7"/>
      <c r="NMX209" s="7"/>
      <c r="NMY209" s="7"/>
      <c r="NMZ209" s="7"/>
      <c r="NNA209" s="7"/>
      <c r="NNB209" s="7"/>
      <c r="NNC209" s="7"/>
      <c r="NND209" s="7"/>
      <c r="NNE209" s="7"/>
      <c r="NNF209" s="7"/>
      <c r="NNG209" s="7"/>
      <c r="NNH209" s="7"/>
      <c r="NNI209" s="7"/>
      <c r="NNJ209" s="7"/>
      <c r="NNK209" s="7"/>
      <c r="NNL209" s="7"/>
      <c r="NNM209" s="7"/>
      <c r="NNN209" s="7"/>
      <c r="NNO209" s="7"/>
      <c r="NNP209" s="7"/>
      <c r="NNQ209" s="7"/>
      <c r="NNR209" s="7"/>
      <c r="NNS209" s="7"/>
      <c r="NNT209" s="7"/>
      <c r="NNU209" s="7"/>
      <c r="NNV209" s="7"/>
      <c r="NNW209" s="7"/>
      <c r="NNX209" s="7"/>
      <c r="NNY209" s="7"/>
      <c r="NNZ209" s="7"/>
      <c r="NOA209" s="7"/>
      <c r="NOB209" s="7"/>
      <c r="NOC209" s="7"/>
      <c r="NOD209" s="7"/>
      <c r="NOE209" s="7"/>
      <c r="NOF209" s="7"/>
      <c r="NOG209" s="7"/>
      <c r="NOH209" s="7"/>
      <c r="NOI209" s="7"/>
      <c r="NOJ209" s="7"/>
      <c r="NOK209" s="7"/>
      <c r="NOL209" s="7"/>
      <c r="NOM209" s="7"/>
      <c r="NON209" s="7"/>
      <c r="NOO209" s="7"/>
      <c r="NOP209" s="7"/>
      <c r="NOQ209" s="7"/>
      <c r="NOR209" s="7"/>
      <c r="NOS209" s="7"/>
      <c r="NOT209" s="7"/>
      <c r="NOU209" s="7"/>
      <c r="NOV209" s="7"/>
      <c r="NOW209" s="7"/>
      <c r="NOX209" s="7"/>
      <c r="NOY209" s="7"/>
      <c r="NOZ209" s="7"/>
      <c r="NPA209" s="7"/>
      <c r="NPB209" s="7"/>
      <c r="NPC209" s="7"/>
      <c r="NPD209" s="7"/>
      <c r="NPE209" s="7"/>
      <c r="NPF209" s="7"/>
      <c r="NPG209" s="7"/>
      <c r="NPH209" s="7"/>
      <c r="NPI209" s="7"/>
      <c r="NPJ209" s="7"/>
      <c r="NPK209" s="7"/>
      <c r="NPL209" s="7"/>
      <c r="NPM209" s="7"/>
      <c r="NPN209" s="7"/>
      <c r="NPO209" s="7"/>
      <c r="NPP209" s="7"/>
      <c r="NPQ209" s="7"/>
      <c r="NPR209" s="7"/>
      <c r="NPS209" s="7"/>
      <c r="NPT209" s="7"/>
      <c r="NPU209" s="7"/>
      <c r="NPV209" s="7"/>
      <c r="NPW209" s="7"/>
      <c r="NPX209" s="7"/>
      <c r="NPY209" s="7"/>
      <c r="NPZ209" s="7"/>
      <c r="NQA209" s="7"/>
      <c r="NQB209" s="7"/>
      <c r="NQC209" s="7"/>
      <c r="NQD209" s="7"/>
      <c r="NQE209" s="7"/>
      <c r="NQF209" s="7"/>
      <c r="NQG209" s="7"/>
      <c r="NQH209" s="7"/>
      <c r="NQI209" s="7"/>
      <c r="NQJ209" s="7"/>
      <c r="NQK209" s="7"/>
      <c r="NQL209" s="7"/>
      <c r="NQM209" s="7"/>
      <c r="NQN209" s="7"/>
      <c r="NQO209" s="7"/>
      <c r="NQP209" s="7"/>
      <c r="NQQ209" s="7"/>
      <c r="NQR209" s="7"/>
      <c r="NQS209" s="7"/>
      <c r="NQT209" s="7"/>
      <c r="NQU209" s="7"/>
      <c r="NQV209" s="7"/>
      <c r="NQW209" s="7"/>
      <c r="NQX209" s="7"/>
      <c r="NQY209" s="7"/>
      <c r="NQZ209" s="7"/>
      <c r="NRA209" s="7"/>
      <c r="NRB209" s="7"/>
      <c r="NRC209" s="7"/>
      <c r="NRD209" s="7"/>
      <c r="NRE209" s="7"/>
      <c r="NRF209" s="7"/>
      <c r="NRG209" s="7"/>
      <c r="NRH209" s="7"/>
      <c r="NRI209" s="7"/>
      <c r="NRJ209" s="7"/>
      <c r="NRK209" s="7"/>
      <c r="NRL209" s="7"/>
      <c r="NRM209" s="7"/>
      <c r="NRN209" s="7"/>
      <c r="NRO209" s="7"/>
      <c r="NRP209" s="7"/>
      <c r="NRQ209" s="7"/>
      <c r="NRR209" s="7"/>
      <c r="NRS209" s="7"/>
      <c r="NRT209" s="7"/>
      <c r="NRU209" s="7"/>
      <c r="NRV209" s="7"/>
      <c r="NRW209" s="7"/>
      <c r="NRX209" s="7"/>
      <c r="NRY209" s="7"/>
      <c r="NRZ209" s="7"/>
      <c r="NSA209" s="7"/>
      <c r="NSB209" s="7"/>
      <c r="NSC209" s="7"/>
      <c r="NSD209" s="7"/>
      <c r="NSE209" s="7"/>
      <c r="NSF209" s="7"/>
      <c r="NSG209" s="7"/>
      <c r="NSH209" s="7"/>
      <c r="NSI209" s="7"/>
      <c r="NSJ209" s="7"/>
      <c r="NSK209" s="7"/>
      <c r="NSL209" s="7"/>
      <c r="NSM209" s="7"/>
      <c r="NSN209" s="7"/>
      <c r="NSO209" s="7"/>
      <c r="NSP209" s="7"/>
      <c r="NSQ209" s="7"/>
      <c r="NSR209" s="7"/>
      <c r="NSS209" s="7"/>
      <c r="NST209" s="7"/>
      <c r="NSU209" s="7"/>
      <c r="NSV209" s="7"/>
      <c r="NSW209" s="7"/>
      <c r="NSX209" s="7"/>
      <c r="NSY209" s="7"/>
      <c r="NSZ209" s="7"/>
      <c r="NTA209" s="7"/>
      <c r="NTB209" s="7"/>
      <c r="NTC209" s="7"/>
      <c r="NTD209" s="7"/>
      <c r="NTE209" s="7"/>
      <c r="NTF209" s="7"/>
      <c r="NTG209" s="7"/>
      <c r="NTH209" s="7"/>
      <c r="NTI209" s="7"/>
      <c r="NTJ209" s="7"/>
      <c r="NTK209" s="7"/>
      <c r="NTL209" s="7"/>
      <c r="NTM209" s="7"/>
      <c r="NTN209" s="7"/>
      <c r="NTO209" s="7"/>
      <c r="NTP209" s="7"/>
      <c r="NTQ209" s="7"/>
      <c r="NTR209" s="7"/>
      <c r="NTS209" s="7"/>
      <c r="NTT209" s="7"/>
      <c r="NTU209" s="7"/>
      <c r="NTV209" s="7"/>
      <c r="NTW209" s="7"/>
      <c r="NTX209" s="7"/>
      <c r="NTY209" s="7"/>
      <c r="NTZ209" s="7"/>
      <c r="NUA209" s="7"/>
      <c r="NUB209" s="7"/>
      <c r="NUC209" s="7"/>
      <c r="NUD209" s="7"/>
      <c r="NUE209" s="7"/>
      <c r="NUF209" s="7"/>
      <c r="NUG209" s="7"/>
      <c r="NUH209" s="7"/>
      <c r="NUI209" s="7"/>
      <c r="NUJ209" s="7"/>
      <c r="NUK209" s="7"/>
      <c r="NUL209" s="7"/>
      <c r="NUM209" s="7"/>
      <c r="NUN209" s="7"/>
      <c r="NUO209" s="7"/>
      <c r="NUP209" s="7"/>
      <c r="NUQ209" s="7"/>
      <c r="NUR209" s="7"/>
      <c r="NUS209" s="7"/>
      <c r="NUT209" s="7"/>
      <c r="NUU209" s="7"/>
      <c r="NUV209" s="7"/>
      <c r="NUW209" s="7"/>
      <c r="NUX209" s="7"/>
      <c r="NUY209" s="7"/>
      <c r="NUZ209" s="7"/>
      <c r="NVA209" s="7"/>
      <c r="NVB209" s="7"/>
      <c r="NVC209" s="7"/>
      <c r="NVD209" s="7"/>
      <c r="NVE209" s="7"/>
      <c r="NVF209" s="7"/>
      <c r="NVG209" s="7"/>
      <c r="NVH209" s="7"/>
      <c r="NVI209" s="7"/>
      <c r="NVJ209" s="7"/>
      <c r="NVK209" s="7"/>
      <c r="NVL209" s="7"/>
      <c r="NVM209" s="7"/>
      <c r="NVN209" s="7"/>
      <c r="NVO209" s="7"/>
      <c r="NVP209" s="7"/>
      <c r="NVQ209" s="7"/>
      <c r="NVR209" s="7"/>
      <c r="NVS209" s="7"/>
      <c r="NVT209" s="7"/>
      <c r="NVU209" s="7"/>
      <c r="NVV209" s="7"/>
      <c r="NVW209" s="7"/>
      <c r="NVX209" s="7"/>
      <c r="NVY209" s="7"/>
      <c r="NVZ209" s="7"/>
      <c r="NWA209" s="7"/>
      <c r="NWB209" s="7"/>
      <c r="NWC209" s="7"/>
      <c r="NWD209" s="7"/>
      <c r="NWE209" s="7"/>
      <c r="NWF209" s="7"/>
      <c r="NWG209" s="7"/>
      <c r="NWH209" s="7"/>
      <c r="NWI209" s="7"/>
      <c r="NWJ209" s="7"/>
      <c r="NWK209" s="7"/>
      <c r="NWL209" s="7"/>
      <c r="NWM209" s="7"/>
      <c r="NWN209" s="7"/>
      <c r="NWO209" s="7"/>
      <c r="NWP209" s="7"/>
      <c r="NWQ209" s="7"/>
      <c r="NWR209" s="7"/>
      <c r="NWS209" s="7"/>
      <c r="NWT209" s="7"/>
      <c r="NWU209" s="7"/>
      <c r="NWV209" s="7"/>
      <c r="NWW209" s="7"/>
      <c r="NWX209" s="7"/>
      <c r="NWY209" s="7"/>
      <c r="NWZ209" s="7"/>
      <c r="NXA209" s="7"/>
      <c r="NXB209" s="7"/>
      <c r="NXC209" s="7"/>
      <c r="NXD209" s="7"/>
      <c r="NXE209" s="7"/>
      <c r="NXF209" s="7"/>
      <c r="NXG209" s="7"/>
      <c r="NXH209" s="7"/>
      <c r="NXI209" s="7"/>
      <c r="NXJ209" s="7"/>
      <c r="NXK209" s="7"/>
      <c r="NXL209" s="7"/>
      <c r="NXM209" s="7"/>
      <c r="NXN209" s="7"/>
      <c r="NXO209" s="7"/>
      <c r="NXP209" s="7"/>
      <c r="NXQ209" s="7"/>
      <c r="NXR209" s="7"/>
      <c r="NXS209" s="7"/>
      <c r="NXT209" s="7"/>
      <c r="NXU209" s="7"/>
      <c r="NXV209" s="7"/>
      <c r="NXW209" s="7"/>
      <c r="NXX209" s="7"/>
      <c r="NXY209" s="7"/>
      <c r="NXZ209" s="7"/>
      <c r="NYA209" s="7"/>
      <c r="NYB209" s="7"/>
      <c r="NYC209" s="7"/>
      <c r="NYD209" s="7"/>
      <c r="NYE209" s="7"/>
      <c r="NYF209" s="7"/>
      <c r="NYG209" s="7"/>
      <c r="NYH209" s="7"/>
      <c r="NYI209" s="7"/>
      <c r="NYJ209" s="7"/>
      <c r="NYK209" s="7"/>
      <c r="NYL209" s="7"/>
      <c r="NYM209" s="7"/>
      <c r="NYN209" s="7"/>
      <c r="NYO209" s="7"/>
      <c r="NYP209" s="7"/>
      <c r="NYQ209" s="7"/>
      <c r="NYR209" s="7"/>
      <c r="NYS209" s="7"/>
      <c r="NYT209" s="7"/>
      <c r="NYU209" s="7"/>
      <c r="NYV209" s="7"/>
      <c r="NYW209" s="7"/>
      <c r="NYX209" s="7"/>
      <c r="NYY209" s="7"/>
      <c r="NYZ209" s="7"/>
      <c r="NZA209" s="7"/>
      <c r="NZB209" s="7"/>
      <c r="NZC209" s="7"/>
      <c r="NZD209" s="7"/>
      <c r="NZE209" s="7"/>
      <c r="NZF209" s="7"/>
      <c r="NZG209" s="7"/>
      <c r="NZH209" s="7"/>
      <c r="NZI209" s="7"/>
      <c r="NZJ209" s="7"/>
      <c r="NZK209" s="7"/>
      <c r="NZL209" s="7"/>
      <c r="NZM209" s="7"/>
      <c r="NZN209" s="7"/>
      <c r="NZO209" s="7"/>
      <c r="NZP209" s="7"/>
      <c r="NZQ209" s="7"/>
      <c r="NZR209" s="7"/>
      <c r="NZS209" s="7"/>
      <c r="NZT209" s="7"/>
      <c r="NZU209" s="7"/>
      <c r="NZV209" s="7"/>
      <c r="NZW209" s="7"/>
      <c r="NZX209" s="7"/>
      <c r="NZY209" s="7"/>
      <c r="NZZ209" s="7"/>
      <c r="OAA209" s="7"/>
      <c r="OAB209" s="7"/>
      <c r="OAC209" s="7"/>
      <c r="OAD209" s="7"/>
      <c r="OAE209" s="7"/>
      <c r="OAF209" s="7"/>
      <c r="OAG209" s="7"/>
      <c r="OAH209" s="7"/>
      <c r="OAI209" s="7"/>
      <c r="OAJ209" s="7"/>
      <c r="OAK209" s="7"/>
      <c r="OAL209" s="7"/>
      <c r="OAM209" s="7"/>
      <c r="OAN209" s="7"/>
      <c r="OAO209" s="7"/>
      <c r="OAP209" s="7"/>
      <c r="OAQ209" s="7"/>
      <c r="OAR209" s="7"/>
      <c r="OAS209" s="7"/>
      <c r="OAT209" s="7"/>
      <c r="OAU209" s="7"/>
      <c r="OAV209" s="7"/>
      <c r="OAW209" s="7"/>
      <c r="OAX209" s="7"/>
      <c r="OAY209" s="7"/>
      <c r="OAZ209" s="7"/>
      <c r="OBA209" s="7"/>
      <c r="OBB209" s="7"/>
      <c r="OBC209" s="7"/>
      <c r="OBD209" s="7"/>
      <c r="OBE209" s="7"/>
      <c r="OBF209" s="7"/>
      <c r="OBG209" s="7"/>
      <c r="OBH209" s="7"/>
      <c r="OBI209" s="7"/>
      <c r="OBJ209" s="7"/>
      <c r="OBK209" s="7"/>
      <c r="OBL209" s="7"/>
      <c r="OBM209" s="7"/>
      <c r="OBN209" s="7"/>
      <c r="OBO209" s="7"/>
      <c r="OBP209" s="7"/>
      <c r="OBQ209" s="7"/>
      <c r="OBR209" s="7"/>
      <c r="OBS209" s="7"/>
      <c r="OBT209" s="7"/>
      <c r="OBU209" s="7"/>
      <c r="OBV209" s="7"/>
      <c r="OBW209" s="7"/>
      <c r="OBX209" s="7"/>
      <c r="OBY209" s="7"/>
      <c r="OBZ209" s="7"/>
      <c r="OCA209" s="7"/>
      <c r="OCB209" s="7"/>
      <c r="OCC209" s="7"/>
      <c r="OCD209" s="7"/>
      <c r="OCE209" s="7"/>
      <c r="OCF209" s="7"/>
      <c r="OCG209" s="7"/>
      <c r="OCH209" s="7"/>
      <c r="OCI209" s="7"/>
      <c r="OCJ209" s="7"/>
      <c r="OCK209" s="7"/>
      <c r="OCL209" s="7"/>
      <c r="OCM209" s="7"/>
      <c r="OCN209" s="7"/>
      <c r="OCO209" s="7"/>
      <c r="OCP209" s="7"/>
      <c r="OCQ209" s="7"/>
      <c r="OCR209" s="7"/>
      <c r="OCS209" s="7"/>
      <c r="OCT209" s="7"/>
      <c r="OCU209" s="7"/>
      <c r="OCV209" s="7"/>
      <c r="OCW209" s="7"/>
      <c r="OCX209" s="7"/>
      <c r="OCY209" s="7"/>
      <c r="OCZ209" s="7"/>
      <c r="ODA209" s="7"/>
      <c r="ODB209" s="7"/>
      <c r="ODC209" s="7"/>
      <c r="ODD209" s="7"/>
      <c r="ODE209" s="7"/>
      <c r="ODF209" s="7"/>
      <c r="ODG209" s="7"/>
      <c r="ODH209" s="7"/>
      <c r="ODI209" s="7"/>
      <c r="ODJ209" s="7"/>
      <c r="ODK209" s="7"/>
      <c r="ODL209" s="7"/>
      <c r="ODM209" s="7"/>
      <c r="ODN209" s="7"/>
      <c r="ODO209" s="7"/>
      <c r="ODP209" s="7"/>
      <c r="ODQ209" s="7"/>
      <c r="ODR209" s="7"/>
      <c r="ODS209" s="7"/>
      <c r="ODT209" s="7"/>
      <c r="ODU209" s="7"/>
      <c r="ODV209" s="7"/>
      <c r="ODW209" s="7"/>
      <c r="ODX209" s="7"/>
      <c r="ODY209" s="7"/>
      <c r="ODZ209" s="7"/>
      <c r="OEA209" s="7"/>
      <c r="OEB209" s="7"/>
      <c r="OEC209" s="7"/>
      <c r="OED209" s="7"/>
      <c r="OEE209" s="7"/>
      <c r="OEF209" s="7"/>
      <c r="OEG209" s="7"/>
      <c r="OEH209" s="7"/>
      <c r="OEI209" s="7"/>
      <c r="OEJ209" s="7"/>
      <c r="OEK209" s="7"/>
      <c r="OEL209" s="7"/>
      <c r="OEM209" s="7"/>
      <c r="OEN209" s="7"/>
      <c r="OEO209" s="7"/>
      <c r="OEP209" s="7"/>
      <c r="OEQ209" s="7"/>
      <c r="OER209" s="7"/>
      <c r="OES209" s="7"/>
      <c r="OET209" s="7"/>
      <c r="OEU209" s="7"/>
      <c r="OEV209" s="7"/>
      <c r="OEW209" s="7"/>
      <c r="OEX209" s="7"/>
      <c r="OEY209" s="7"/>
      <c r="OEZ209" s="7"/>
      <c r="OFA209" s="7"/>
      <c r="OFB209" s="7"/>
      <c r="OFC209" s="7"/>
      <c r="OFD209" s="7"/>
      <c r="OFE209" s="7"/>
      <c r="OFF209" s="7"/>
      <c r="OFG209" s="7"/>
      <c r="OFH209" s="7"/>
      <c r="OFI209" s="7"/>
      <c r="OFJ209" s="7"/>
      <c r="OFK209" s="7"/>
      <c r="OFL209" s="7"/>
      <c r="OFM209" s="7"/>
      <c r="OFN209" s="7"/>
      <c r="OFO209" s="7"/>
      <c r="OFP209" s="7"/>
      <c r="OFQ209" s="7"/>
      <c r="OFR209" s="7"/>
      <c r="OFS209" s="7"/>
      <c r="OFT209" s="7"/>
      <c r="OFU209" s="7"/>
      <c r="OFV209" s="7"/>
      <c r="OFW209" s="7"/>
      <c r="OFX209" s="7"/>
      <c r="OFY209" s="7"/>
      <c r="OFZ209" s="7"/>
      <c r="OGA209" s="7"/>
      <c r="OGB209" s="7"/>
      <c r="OGC209" s="7"/>
      <c r="OGD209" s="7"/>
      <c r="OGE209" s="7"/>
      <c r="OGF209" s="7"/>
      <c r="OGG209" s="7"/>
      <c r="OGH209" s="7"/>
      <c r="OGI209" s="7"/>
      <c r="OGJ209" s="7"/>
      <c r="OGK209" s="7"/>
      <c r="OGL209" s="7"/>
      <c r="OGM209" s="7"/>
      <c r="OGN209" s="7"/>
      <c r="OGO209" s="7"/>
      <c r="OGP209" s="7"/>
      <c r="OGQ209" s="7"/>
      <c r="OGR209" s="7"/>
      <c r="OGS209" s="7"/>
      <c r="OGT209" s="7"/>
      <c r="OGU209" s="7"/>
      <c r="OGV209" s="7"/>
      <c r="OGW209" s="7"/>
      <c r="OGX209" s="7"/>
      <c r="OGY209" s="7"/>
      <c r="OGZ209" s="7"/>
      <c r="OHA209" s="7"/>
      <c r="OHB209" s="7"/>
      <c r="OHC209" s="7"/>
      <c r="OHD209" s="7"/>
      <c r="OHE209" s="7"/>
      <c r="OHF209" s="7"/>
      <c r="OHG209" s="7"/>
      <c r="OHH209" s="7"/>
      <c r="OHI209" s="7"/>
      <c r="OHJ209" s="7"/>
      <c r="OHK209" s="7"/>
      <c r="OHL209" s="7"/>
      <c r="OHM209" s="7"/>
      <c r="OHN209" s="7"/>
      <c r="OHO209" s="7"/>
      <c r="OHP209" s="7"/>
      <c r="OHQ209" s="7"/>
      <c r="OHR209" s="7"/>
      <c r="OHS209" s="7"/>
      <c r="OHT209" s="7"/>
      <c r="OHU209" s="7"/>
      <c r="OHV209" s="7"/>
      <c r="OHW209" s="7"/>
      <c r="OHX209" s="7"/>
      <c r="OHY209" s="7"/>
      <c r="OHZ209" s="7"/>
      <c r="OIA209" s="7"/>
      <c r="OIB209" s="7"/>
      <c r="OIC209" s="7"/>
      <c r="OID209" s="7"/>
      <c r="OIE209" s="7"/>
      <c r="OIF209" s="7"/>
      <c r="OIG209" s="7"/>
      <c r="OIH209" s="7"/>
      <c r="OII209" s="7"/>
      <c r="OIJ209" s="7"/>
      <c r="OIK209" s="7"/>
      <c r="OIL209" s="7"/>
      <c r="OIM209" s="7"/>
      <c r="OIN209" s="7"/>
      <c r="OIO209" s="7"/>
      <c r="OIP209" s="7"/>
      <c r="OIQ209" s="7"/>
      <c r="OIR209" s="7"/>
      <c r="OIS209" s="7"/>
      <c r="OIT209" s="7"/>
      <c r="OIU209" s="7"/>
      <c r="OIV209" s="7"/>
      <c r="OIW209" s="7"/>
      <c r="OIX209" s="7"/>
      <c r="OIY209" s="7"/>
      <c r="OIZ209" s="7"/>
      <c r="OJA209" s="7"/>
      <c r="OJB209" s="7"/>
      <c r="OJC209" s="7"/>
      <c r="OJD209" s="7"/>
      <c r="OJE209" s="7"/>
      <c r="OJF209" s="7"/>
      <c r="OJG209" s="7"/>
      <c r="OJH209" s="7"/>
      <c r="OJI209" s="7"/>
      <c r="OJJ209" s="7"/>
      <c r="OJK209" s="7"/>
      <c r="OJL209" s="7"/>
      <c r="OJM209" s="7"/>
      <c r="OJN209" s="7"/>
      <c r="OJO209" s="7"/>
      <c r="OJP209" s="7"/>
      <c r="OJQ209" s="7"/>
      <c r="OJR209" s="7"/>
      <c r="OJS209" s="7"/>
      <c r="OJT209" s="7"/>
      <c r="OJU209" s="7"/>
      <c r="OJV209" s="7"/>
      <c r="OJW209" s="7"/>
      <c r="OJX209" s="7"/>
      <c r="OJY209" s="7"/>
      <c r="OJZ209" s="7"/>
      <c r="OKA209" s="7"/>
      <c r="OKB209" s="7"/>
      <c r="OKC209" s="7"/>
      <c r="OKD209" s="7"/>
      <c r="OKE209" s="7"/>
      <c r="OKF209" s="7"/>
      <c r="OKG209" s="7"/>
      <c r="OKH209" s="7"/>
      <c r="OKI209" s="7"/>
      <c r="OKJ209" s="7"/>
      <c r="OKK209" s="7"/>
      <c r="OKL209" s="7"/>
      <c r="OKM209" s="7"/>
      <c r="OKN209" s="7"/>
      <c r="OKO209" s="7"/>
      <c r="OKP209" s="7"/>
      <c r="OKQ209" s="7"/>
      <c r="OKR209" s="7"/>
      <c r="OKS209" s="7"/>
      <c r="OKT209" s="7"/>
      <c r="OKU209" s="7"/>
      <c r="OKV209" s="7"/>
      <c r="OKW209" s="7"/>
      <c r="OKX209" s="7"/>
      <c r="OKY209" s="7"/>
      <c r="OKZ209" s="7"/>
      <c r="OLA209" s="7"/>
      <c r="OLB209" s="7"/>
      <c r="OLC209" s="7"/>
      <c r="OLD209" s="7"/>
      <c r="OLE209" s="7"/>
      <c r="OLF209" s="7"/>
      <c r="OLG209" s="7"/>
      <c r="OLH209" s="7"/>
      <c r="OLI209" s="7"/>
      <c r="OLJ209" s="7"/>
      <c r="OLK209" s="7"/>
      <c r="OLL209" s="7"/>
      <c r="OLM209" s="7"/>
      <c r="OLN209" s="7"/>
      <c r="OLO209" s="7"/>
      <c r="OLP209" s="7"/>
      <c r="OLQ209" s="7"/>
      <c r="OLR209" s="7"/>
      <c r="OLS209" s="7"/>
      <c r="OLT209" s="7"/>
      <c r="OLU209" s="7"/>
      <c r="OLV209" s="7"/>
      <c r="OLW209" s="7"/>
      <c r="OLX209" s="7"/>
      <c r="OLY209" s="7"/>
      <c r="OLZ209" s="7"/>
      <c r="OMA209" s="7"/>
      <c r="OMB209" s="7"/>
      <c r="OMC209" s="7"/>
      <c r="OMD209" s="7"/>
      <c r="OME209" s="7"/>
      <c r="OMF209" s="7"/>
      <c r="OMG209" s="7"/>
      <c r="OMH209" s="7"/>
      <c r="OMI209" s="7"/>
      <c r="OMJ209" s="7"/>
      <c r="OMK209" s="7"/>
      <c r="OML209" s="7"/>
      <c r="OMM209" s="7"/>
      <c r="OMN209" s="7"/>
      <c r="OMO209" s="7"/>
      <c r="OMP209" s="7"/>
      <c r="OMQ209" s="7"/>
      <c r="OMR209" s="7"/>
      <c r="OMS209" s="7"/>
      <c r="OMT209" s="7"/>
      <c r="OMU209" s="7"/>
      <c r="OMV209" s="7"/>
      <c r="OMW209" s="7"/>
      <c r="OMX209" s="7"/>
      <c r="OMY209" s="7"/>
      <c r="OMZ209" s="7"/>
      <c r="ONA209" s="7"/>
      <c r="ONB209" s="7"/>
      <c r="ONC209" s="7"/>
      <c r="OND209" s="7"/>
      <c r="ONE209" s="7"/>
      <c r="ONF209" s="7"/>
      <c r="ONG209" s="7"/>
      <c r="ONH209" s="7"/>
      <c r="ONI209" s="7"/>
      <c r="ONJ209" s="7"/>
      <c r="ONK209" s="7"/>
      <c r="ONL209" s="7"/>
      <c r="ONM209" s="7"/>
      <c r="ONN209" s="7"/>
      <c r="ONO209" s="7"/>
      <c r="ONP209" s="7"/>
      <c r="ONQ209" s="7"/>
      <c r="ONR209" s="7"/>
      <c r="ONS209" s="7"/>
      <c r="ONT209" s="7"/>
      <c r="ONU209" s="7"/>
      <c r="ONV209" s="7"/>
      <c r="ONW209" s="7"/>
      <c r="ONX209" s="7"/>
      <c r="ONY209" s="7"/>
      <c r="ONZ209" s="7"/>
      <c r="OOA209" s="7"/>
      <c r="OOB209" s="7"/>
      <c r="OOC209" s="7"/>
      <c r="OOD209" s="7"/>
      <c r="OOE209" s="7"/>
      <c r="OOF209" s="7"/>
      <c r="OOG209" s="7"/>
      <c r="OOH209" s="7"/>
      <c r="OOI209" s="7"/>
      <c r="OOJ209" s="7"/>
      <c r="OOK209" s="7"/>
      <c r="OOL209" s="7"/>
      <c r="OOM209" s="7"/>
      <c r="OON209" s="7"/>
      <c r="OOO209" s="7"/>
      <c r="OOP209" s="7"/>
      <c r="OOQ209" s="7"/>
      <c r="OOR209" s="7"/>
      <c r="OOS209" s="7"/>
      <c r="OOT209" s="7"/>
      <c r="OOU209" s="7"/>
      <c r="OOV209" s="7"/>
      <c r="OOW209" s="7"/>
      <c r="OOX209" s="7"/>
      <c r="OOY209" s="7"/>
      <c r="OOZ209" s="7"/>
      <c r="OPA209" s="7"/>
      <c r="OPB209" s="7"/>
      <c r="OPC209" s="7"/>
      <c r="OPD209" s="7"/>
      <c r="OPE209" s="7"/>
      <c r="OPF209" s="7"/>
      <c r="OPG209" s="7"/>
      <c r="OPH209" s="7"/>
      <c r="OPI209" s="7"/>
      <c r="OPJ209" s="7"/>
      <c r="OPK209" s="7"/>
      <c r="OPL209" s="7"/>
      <c r="OPM209" s="7"/>
      <c r="OPN209" s="7"/>
      <c r="OPO209" s="7"/>
      <c r="OPP209" s="7"/>
      <c r="OPQ209" s="7"/>
      <c r="OPR209" s="7"/>
      <c r="OPS209" s="7"/>
      <c r="OPT209" s="7"/>
      <c r="OPU209" s="7"/>
      <c r="OPV209" s="7"/>
      <c r="OPW209" s="7"/>
      <c r="OPX209" s="7"/>
      <c r="OPY209" s="7"/>
      <c r="OPZ209" s="7"/>
      <c r="OQA209" s="7"/>
      <c r="OQB209" s="7"/>
      <c r="OQC209" s="7"/>
      <c r="OQD209" s="7"/>
      <c r="OQE209" s="7"/>
      <c r="OQF209" s="7"/>
      <c r="OQG209" s="7"/>
      <c r="OQH209" s="7"/>
      <c r="OQI209" s="7"/>
      <c r="OQJ209" s="7"/>
      <c r="OQK209" s="7"/>
      <c r="OQL209" s="7"/>
      <c r="OQM209" s="7"/>
      <c r="OQN209" s="7"/>
      <c r="OQO209" s="7"/>
      <c r="OQP209" s="7"/>
      <c r="OQQ209" s="7"/>
      <c r="OQR209" s="7"/>
      <c r="OQS209" s="7"/>
      <c r="OQT209" s="7"/>
      <c r="OQU209" s="7"/>
      <c r="OQV209" s="7"/>
      <c r="OQW209" s="7"/>
      <c r="OQX209" s="7"/>
      <c r="OQY209" s="7"/>
      <c r="OQZ209" s="7"/>
      <c r="ORA209" s="7"/>
      <c r="ORB209" s="7"/>
      <c r="ORC209" s="7"/>
      <c r="ORD209" s="7"/>
      <c r="ORE209" s="7"/>
      <c r="ORF209" s="7"/>
      <c r="ORG209" s="7"/>
      <c r="ORH209" s="7"/>
      <c r="ORI209" s="7"/>
      <c r="ORJ209" s="7"/>
      <c r="ORK209" s="7"/>
      <c r="ORL209" s="7"/>
      <c r="ORM209" s="7"/>
      <c r="ORN209" s="7"/>
      <c r="ORO209" s="7"/>
      <c r="ORP209" s="7"/>
      <c r="ORQ209" s="7"/>
      <c r="ORR209" s="7"/>
      <c r="ORS209" s="7"/>
      <c r="ORT209" s="7"/>
      <c r="ORU209" s="7"/>
      <c r="ORV209" s="7"/>
      <c r="ORW209" s="7"/>
      <c r="ORX209" s="7"/>
      <c r="ORY209" s="7"/>
      <c r="ORZ209" s="7"/>
      <c r="OSA209" s="7"/>
      <c r="OSB209" s="7"/>
      <c r="OSC209" s="7"/>
      <c r="OSD209" s="7"/>
      <c r="OSE209" s="7"/>
      <c r="OSF209" s="7"/>
      <c r="OSG209" s="7"/>
      <c r="OSH209" s="7"/>
      <c r="OSI209" s="7"/>
      <c r="OSJ209" s="7"/>
      <c r="OSK209" s="7"/>
      <c r="OSL209" s="7"/>
      <c r="OSM209" s="7"/>
      <c r="OSN209" s="7"/>
      <c r="OSO209" s="7"/>
      <c r="OSP209" s="7"/>
      <c r="OSQ209" s="7"/>
      <c r="OSR209" s="7"/>
      <c r="OSS209" s="7"/>
      <c r="OST209" s="7"/>
      <c r="OSU209" s="7"/>
      <c r="OSV209" s="7"/>
      <c r="OSW209" s="7"/>
      <c r="OSX209" s="7"/>
      <c r="OSY209" s="7"/>
      <c r="OSZ209" s="7"/>
      <c r="OTA209" s="7"/>
      <c r="OTB209" s="7"/>
      <c r="OTC209" s="7"/>
      <c r="OTD209" s="7"/>
      <c r="OTE209" s="7"/>
      <c r="OTF209" s="7"/>
      <c r="OTG209" s="7"/>
      <c r="OTH209" s="7"/>
      <c r="OTI209" s="7"/>
      <c r="OTJ209" s="7"/>
      <c r="OTK209" s="7"/>
      <c r="OTL209" s="7"/>
      <c r="OTM209" s="7"/>
      <c r="OTN209" s="7"/>
      <c r="OTO209" s="7"/>
      <c r="OTP209" s="7"/>
      <c r="OTQ209" s="7"/>
      <c r="OTR209" s="7"/>
      <c r="OTS209" s="7"/>
      <c r="OTT209" s="7"/>
      <c r="OTU209" s="7"/>
      <c r="OTV209" s="7"/>
      <c r="OTW209" s="7"/>
      <c r="OTX209" s="7"/>
      <c r="OTY209" s="7"/>
      <c r="OTZ209" s="7"/>
      <c r="OUA209" s="7"/>
      <c r="OUB209" s="7"/>
      <c r="OUC209" s="7"/>
      <c r="OUD209" s="7"/>
      <c r="OUE209" s="7"/>
      <c r="OUF209" s="7"/>
      <c r="OUG209" s="7"/>
      <c r="OUH209" s="7"/>
      <c r="OUI209" s="7"/>
      <c r="OUJ209" s="7"/>
      <c r="OUK209" s="7"/>
      <c r="OUL209" s="7"/>
      <c r="OUM209" s="7"/>
      <c r="OUN209" s="7"/>
      <c r="OUO209" s="7"/>
      <c r="OUP209" s="7"/>
      <c r="OUQ209" s="7"/>
      <c r="OUR209" s="7"/>
      <c r="OUS209" s="7"/>
      <c r="OUT209" s="7"/>
      <c r="OUU209" s="7"/>
      <c r="OUV209" s="7"/>
      <c r="OUW209" s="7"/>
      <c r="OUX209" s="7"/>
      <c r="OUY209" s="7"/>
      <c r="OUZ209" s="7"/>
      <c r="OVA209" s="7"/>
      <c r="OVB209" s="7"/>
      <c r="OVC209" s="7"/>
      <c r="OVD209" s="7"/>
      <c r="OVE209" s="7"/>
      <c r="OVF209" s="7"/>
      <c r="OVG209" s="7"/>
      <c r="OVH209" s="7"/>
      <c r="OVI209" s="7"/>
      <c r="OVJ209" s="7"/>
      <c r="OVK209" s="7"/>
      <c r="OVL209" s="7"/>
      <c r="OVM209" s="7"/>
      <c r="OVN209" s="7"/>
      <c r="OVO209" s="7"/>
      <c r="OVP209" s="7"/>
      <c r="OVQ209" s="7"/>
      <c r="OVR209" s="7"/>
      <c r="OVS209" s="7"/>
      <c r="OVT209" s="7"/>
      <c r="OVU209" s="7"/>
      <c r="OVV209" s="7"/>
      <c r="OVW209" s="7"/>
      <c r="OVX209" s="7"/>
      <c r="OVY209" s="7"/>
      <c r="OVZ209" s="7"/>
      <c r="OWA209" s="7"/>
      <c r="OWB209" s="7"/>
      <c r="OWC209" s="7"/>
      <c r="OWD209" s="7"/>
      <c r="OWE209" s="7"/>
      <c r="OWF209" s="7"/>
      <c r="OWG209" s="7"/>
      <c r="OWH209" s="7"/>
      <c r="OWI209" s="7"/>
      <c r="OWJ209" s="7"/>
      <c r="OWK209" s="7"/>
      <c r="OWL209" s="7"/>
      <c r="OWM209" s="7"/>
      <c r="OWN209" s="7"/>
      <c r="OWO209" s="7"/>
      <c r="OWP209" s="7"/>
      <c r="OWQ209" s="7"/>
      <c r="OWR209" s="7"/>
      <c r="OWS209" s="7"/>
      <c r="OWT209" s="7"/>
      <c r="OWU209" s="7"/>
      <c r="OWV209" s="7"/>
      <c r="OWW209" s="7"/>
      <c r="OWX209" s="7"/>
      <c r="OWY209" s="7"/>
      <c r="OWZ209" s="7"/>
      <c r="OXA209" s="7"/>
      <c r="OXB209" s="7"/>
      <c r="OXC209" s="7"/>
      <c r="OXD209" s="7"/>
      <c r="OXE209" s="7"/>
      <c r="OXF209" s="7"/>
      <c r="OXG209" s="7"/>
      <c r="OXH209" s="7"/>
      <c r="OXI209" s="7"/>
      <c r="OXJ209" s="7"/>
      <c r="OXK209" s="7"/>
      <c r="OXL209" s="7"/>
      <c r="OXM209" s="7"/>
      <c r="OXN209" s="7"/>
      <c r="OXO209" s="7"/>
      <c r="OXP209" s="7"/>
      <c r="OXQ209" s="7"/>
      <c r="OXR209" s="7"/>
      <c r="OXS209" s="7"/>
      <c r="OXT209" s="7"/>
      <c r="OXU209" s="7"/>
      <c r="OXV209" s="7"/>
      <c r="OXW209" s="7"/>
      <c r="OXX209" s="7"/>
      <c r="OXY209" s="7"/>
      <c r="OXZ209" s="7"/>
      <c r="OYA209" s="7"/>
      <c r="OYB209" s="7"/>
      <c r="OYC209" s="7"/>
      <c r="OYD209" s="7"/>
      <c r="OYE209" s="7"/>
      <c r="OYF209" s="7"/>
      <c r="OYG209" s="7"/>
      <c r="OYH209" s="7"/>
      <c r="OYI209" s="7"/>
      <c r="OYJ209" s="7"/>
      <c r="OYK209" s="7"/>
      <c r="OYL209" s="7"/>
      <c r="OYM209" s="7"/>
      <c r="OYN209" s="7"/>
      <c r="OYO209" s="7"/>
      <c r="OYP209" s="7"/>
      <c r="OYQ209" s="7"/>
      <c r="OYR209" s="7"/>
      <c r="OYS209" s="7"/>
      <c r="OYT209" s="7"/>
      <c r="OYU209" s="7"/>
      <c r="OYV209" s="7"/>
      <c r="OYW209" s="7"/>
      <c r="OYX209" s="7"/>
      <c r="OYY209" s="7"/>
      <c r="OYZ209" s="7"/>
      <c r="OZA209" s="7"/>
      <c r="OZB209" s="7"/>
      <c r="OZC209" s="7"/>
      <c r="OZD209" s="7"/>
      <c r="OZE209" s="7"/>
      <c r="OZF209" s="7"/>
      <c r="OZG209" s="7"/>
      <c r="OZH209" s="7"/>
      <c r="OZI209" s="7"/>
      <c r="OZJ209" s="7"/>
      <c r="OZK209" s="7"/>
      <c r="OZL209" s="7"/>
      <c r="OZM209" s="7"/>
      <c r="OZN209" s="7"/>
      <c r="OZO209" s="7"/>
      <c r="OZP209" s="7"/>
      <c r="OZQ209" s="7"/>
      <c r="OZR209" s="7"/>
      <c r="OZS209" s="7"/>
      <c r="OZT209" s="7"/>
      <c r="OZU209" s="7"/>
      <c r="OZV209" s="7"/>
      <c r="OZW209" s="7"/>
      <c r="OZX209" s="7"/>
      <c r="OZY209" s="7"/>
      <c r="OZZ209" s="7"/>
      <c r="PAA209" s="7"/>
      <c r="PAB209" s="7"/>
      <c r="PAC209" s="7"/>
      <c r="PAD209" s="7"/>
      <c r="PAE209" s="7"/>
      <c r="PAF209" s="7"/>
      <c r="PAG209" s="7"/>
      <c r="PAH209" s="7"/>
      <c r="PAI209" s="7"/>
      <c r="PAJ209" s="7"/>
      <c r="PAK209" s="7"/>
      <c r="PAL209" s="7"/>
      <c r="PAM209" s="7"/>
      <c r="PAN209" s="7"/>
      <c r="PAO209" s="7"/>
      <c r="PAP209" s="7"/>
      <c r="PAQ209" s="7"/>
      <c r="PAR209" s="7"/>
      <c r="PAS209" s="7"/>
      <c r="PAT209" s="7"/>
      <c r="PAU209" s="7"/>
      <c r="PAV209" s="7"/>
      <c r="PAW209" s="7"/>
      <c r="PAX209" s="7"/>
      <c r="PAY209" s="7"/>
      <c r="PAZ209" s="7"/>
      <c r="PBA209" s="7"/>
      <c r="PBB209" s="7"/>
      <c r="PBC209" s="7"/>
      <c r="PBD209" s="7"/>
      <c r="PBE209" s="7"/>
      <c r="PBF209" s="7"/>
      <c r="PBG209" s="7"/>
      <c r="PBH209" s="7"/>
      <c r="PBI209" s="7"/>
      <c r="PBJ209" s="7"/>
      <c r="PBK209" s="7"/>
      <c r="PBL209" s="7"/>
      <c r="PBM209" s="7"/>
      <c r="PBN209" s="7"/>
      <c r="PBO209" s="7"/>
      <c r="PBP209" s="7"/>
      <c r="PBQ209" s="7"/>
      <c r="PBR209" s="7"/>
      <c r="PBS209" s="7"/>
      <c r="PBT209" s="7"/>
      <c r="PBU209" s="7"/>
      <c r="PBV209" s="7"/>
      <c r="PBW209" s="7"/>
      <c r="PBX209" s="7"/>
      <c r="PBY209" s="7"/>
      <c r="PBZ209" s="7"/>
      <c r="PCA209" s="7"/>
      <c r="PCB209" s="7"/>
      <c r="PCC209" s="7"/>
      <c r="PCD209" s="7"/>
      <c r="PCE209" s="7"/>
      <c r="PCF209" s="7"/>
      <c r="PCG209" s="7"/>
      <c r="PCH209" s="7"/>
      <c r="PCI209" s="7"/>
      <c r="PCJ209" s="7"/>
      <c r="PCK209" s="7"/>
      <c r="PCL209" s="7"/>
      <c r="PCM209" s="7"/>
      <c r="PCN209" s="7"/>
      <c r="PCO209" s="7"/>
      <c r="PCP209" s="7"/>
      <c r="PCQ209" s="7"/>
      <c r="PCR209" s="7"/>
      <c r="PCS209" s="7"/>
      <c r="PCT209" s="7"/>
      <c r="PCU209" s="7"/>
      <c r="PCV209" s="7"/>
      <c r="PCW209" s="7"/>
      <c r="PCX209" s="7"/>
      <c r="PCY209" s="7"/>
      <c r="PCZ209" s="7"/>
      <c r="PDA209" s="7"/>
      <c r="PDB209" s="7"/>
      <c r="PDC209" s="7"/>
      <c r="PDD209" s="7"/>
      <c r="PDE209" s="7"/>
      <c r="PDF209" s="7"/>
      <c r="PDG209" s="7"/>
      <c r="PDH209" s="7"/>
      <c r="PDI209" s="7"/>
      <c r="PDJ209" s="7"/>
      <c r="PDK209" s="7"/>
      <c r="PDL209" s="7"/>
      <c r="PDM209" s="7"/>
      <c r="PDN209" s="7"/>
      <c r="PDO209" s="7"/>
      <c r="PDP209" s="7"/>
      <c r="PDQ209" s="7"/>
      <c r="PDR209" s="7"/>
      <c r="PDS209" s="7"/>
      <c r="PDT209" s="7"/>
      <c r="PDU209" s="7"/>
      <c r="PDV209" s="7"/>
      <c r="PDW209" s="7"/>
      <c r="PDX209" s="7"/>
      <c r="PDY209" s="7"/>
      <c r="PDZ209" s="7"/>
      <c r="PEA209" s="7"/>
      <c r="PEB209" s="7"/>
      <c r="PEC209" s="7"/>
      <c r="PED209" s="7"/>
      <c r="PEE209" s="7"/>
      <c r="PEF209" s="7"/>
      <c r="PEG209" s="7"/>
      <c r="PEH209" s="7"/>
      <c r="PEI209" s="7"/>
      <c r="PEJ209" s="7"/>
      <c r="PEK209" s="7"/>
      <c r="PEL209" s="7"/>
      <c r="PEM209" s="7"/>
      <c r="PEN209" s="7"/>
      <c r="PEO209" s="7"/>
      <c r="PEP209" s="7"/>
      <c r="PEQ209" s="7"/>
      <c r="PER209" s="7"/>
      <c r="PES209" s="7"/>
      <c r="PET209" s="7"/>
      <c r="PEU209" s="7"/>
      <c r="PEV209" s="7"/>
      <c r="PEW209" s="7"/>
      <c r="PEX209" s="7"/>
      <c r="PEY209" s="7"/>
      <c r="PEZ209" s="7"/>
      <c r="PFA209" s="7"/>
      <c r="PFB209" s="7"/>
      <c r="PFC209" s="7"/>
      <c r="PFD209" s="7"/>
      <c r="PFE209" s="7"/>
      <c r="PFF209" s="7"/>
      <c r="PFG209" s="7"/>
      <c r="PFH209" s="7"/>
      <c r="PFI209" s="7"/>
      <c r="PFJ209" s="7"/>
      <c r="PFK209" s="7"/>
      <c r="PFL209" s="7"/>
      <c r="PFM209" s="7"/>
      <c r="PFN209" s="7"/>
      <c r="PFO209" s="7"/>
      <c r="PFP209" s="7"/>
      <c r="PFQ209" s="7"/>
      <c r="PFR209" s="7"/>
      <c r="PFS209" s="7"/>
      <c r="PFT209" s="7"/>
      <c r="PFU209" s="7"/>
      <c r="PFV209" s="7"/>
      <c r="PFW209" s="7"/>
      <c r="PFX209" s="7"/>
      <c r="PFY209" s="7"/>
      <c r="PFZ209" s="7"/>
      <c r="PGA209" s="7"/>
      <c r="PGB209" s="7"/>
      <c r="PGC209" s="7"/>
      <c r="PGD209" s="7"/>
      <c r="PGE209" s="7"/>
      <c r="PGF209" s="7"/>
      <c r="PGG209" s="7"/>
      <c r="PGH209" s="7"/>
      <c r="PGI209" s="7"/>
      <c r="PGJ209" s="7"/>
      <c r="PGK209" s="7"/>
      <c r="PGL209" s="7"/>
      <c r="PGM209" s="7"/>
      <c r="PGN209" s="7"/>
      <c r="PGO209" s="7"/>
      <c r="PGP209" s="7"/>
      <c r="PGQ209" s="7"/>
      <c r="PGR209" s="7"/>
      <c r="PGS209" s="7"/>
      <c r="PGT209" s="7"/>
      <c r="PGU209" s="7"/>
      <c r="PGV209" s="7"/>
      <c r="PGW209" s="7"/>
      <c r="PGX209" s="7"/>
      <c r="PGY209" s="7"/>
      <c r="PGZ209" s="7"/>
      <c r="PHA209" s="7"/>
      <c r="PHB209" s="7"/>
      <c r="PHC209" s="7"/>
      <c r="PHD209" s="7"/>
      <c r="PHE209" s="7"/>
      <c r="PHF209" s="7"/>
      <c r="PHG209" s="7"/>
      <c r="PHH209" s="7"/>
      <c r="PHI209" s="7"/>
      <c r="PHJ209" s="7"/>
      <c r="PHK209" s="7"/>
      <c r="PHL209" s="7"/>
      <c r="PHM209" s="7"/>
      <c r="PHN209" s="7"/>
      <c r="PHO209" s="7"/>
      <c r="PHP209" s="7"/>
      <c r="PHQ209" s="7"/>
      <c r="PHR209" s="7"/>
      <c r="PHS209" s="7"/>
      <c r="PHT209" s="7"/>
      <c r="PHU209" s="7"/>
      <c r="PHV209" s="7"/>
      <c r="PHW209" s="7"/>
      <c r="PHX209" s="7"/>
      <c r="PHY209" s="7"/>
      <c r="PHZ209" s="7"/>
      <c r="PIA209" s="7"/>
      <c r="PIB209" s="7"/>
      <c r="PIC209" s="7"/>
      <c r="PID209" s="7"/>
      <c r="PIE209" s="7"/>
      <c r="PIF209" s="7"/>
      <c r="PIG209" s="7"/>
      <c r="PIH209" s="7"/>
      <c r="PII209" s="7"/>
      <c r="PIJ209" s="7"/>
      <c r="PIK209" s="7"/>
      <c r="PIL209" s="7"/>
      <c r="PIM209" s="7"/>
      <c r="PIN209" s="7"/>
      <c r="PIO209" s="7"/>
      <c r="PIP209" s="7"/>
      <c r="PIQ209" s="7"/>
      <c r="PIR209" s="7"/>
      <c r="PIS209" s="7"/>
      <c r="PIT209" s="7"/>
      <c r="PIU209" s="7"/>
      <c r="PIV209" s="7"/>
      <c r="PIW209" s="7"/>
      <c r="PIX209" s="7"/>
      <c r="PIY209" s="7"/>
      <c r="PIZ209" s="7"/>
      <c r="PJA209" s="7"/>
      <c r="PJB209" s="7"/>
      <c r="PJC209" s="7"/>
      <c r="PJD209" s="7"/>
      <c r="PJE209" s="7"/>
      <c r="PJF209" s="7"/>
      <c r="PJG209" s="7"/>
      <c r="PJH209" s="7"/>
      <c r="PJI209" s="7"/>
      <c r="PJJ209" s="7"/>
      <c r="PJK209" s="7"/>
      <c r="PJL209" s="7"/>
      <c r="PJM209" s="7"/>
      <c r="PJN209" s="7"/>
      <c r="PJO209" s="7"/>
      <c r="PJP209" s="7"/>
      <c r="PJQ209" s="7"/>
      <c r="PJR209" s="7"/>
      <c r="PJS209" s="7"/>
      <c r="PJT209" s="7"/>
      <c r="PJU209" s="7"/>
      <c r="PJV209" s="7"/>
      <c r="PJW209" s="7"/>
      <c r="PJX209" s="7"/>
      <c r="PJY209" s="7"/>
      <c r="PJZ209" s="7"/>
      <c r="PKA209" s="7"/>
      <c r="PKB209" s="7"/>
      <c r="PKC209" s="7"/>
      <c r="PKD209" s="7"/>
      <c r="PKE209" s="7"/>
      <c r="PKF209" s="7"/>
      <c r="PKG209" s="7"/>
      <c r="PKH209" s="7"/>
      <c r="PKI209" s="7"/>
      <c r="PKJ209" s="7"/>
      <c r="PKK209" s="7"/>
      <c r="PKL209" s="7"/>
      <c r="PKM209" s="7"/>
      <c r="PKN209" s="7"/>
      <c r="PKO209" s="7"/>
      <c r="PKP209" s="7"/>
      <c r="PKQ209" s="7"/>
      <c r="PKR209" s="7"/>
      <c r="PKS209" s="7"/>
      <c r="PKT209" s="7"/>
      <c r="PKU209" s="7"/>
      <c r="PKV209" s="7"/>
      <c r="PKW209" s="7"/>
      <c r="PKX209" s="7"/>
      <c r="PKY209" s="7"/>
      <c r="PKZ209" s="7"/>
      <c r="PLA209" s="7"/>
      <c r="PLB209" s="7"/>
      <c r="PLC209" s="7"/>
      <c r="PLD209" s="7"/>
      <c r="PLE209" s="7"/>
      <c r="PLF209" s="7"/>
      <c r="PLG209" s="7"/>
      <c r="PLH209" s="7"/>
      <c r="PLI209" s="7"/>
      <c r="PLJ209" s="7"/>
      <c r="PLK209" s="7"/>
      <c r="PLL209" s="7"/>
      <c r="PLM209" s="7"/>
      <c r="PLN209" s="7"/>
      <c r="PLO209" s="7"/>
      <c r="PLP209" s="7"/>
      <c r="PLQ209" s="7"/>
      <c r="PLR209" s="7"/>
      <c r="PLS209" s="7"/>
      <c r="PLT209" s="7"/>
      <c r="PLU209" s="7"/>
      <c r="PLV209" s="7"/>
      <c r="PLW209" s="7"/>
      <c r="PLX209" s="7"/>
      <c r="PLY209" s="7"/>
      <c r="PLZ209" s="7"/>
      <c r="PMA209" s="7"/>
      <c r="PMB209" s="7"/>
      <c r="PMC209" s="7"/>
      <c r="PMD209" s="7"/>
      <c r="PME209" s="7"/>
      <c r="PMF209" s="7"/>
      <c r="PMG209" s="7"/>
      <c r="PMH209" s="7"/>
      <c r="PMI209" s="7"/>
      <c r="PMJ209" s="7"/>
      <c r="PMK209" s="7"/>
      <c r="PML209" s="7"/>
      <c r="PMM209" s="7"/>
      <c r="PMN209" s="7"/>
      <c r="PMO209" s="7"/>
      <c r="PMP209" s="7"/>
      <c r="PMQ209" s="7"/>
      <c r="PMR209" s="7"/>
      <c r="PMS209" s="7"/>
      <c r="PMT209" s="7"/>
      <c r="PMU209" s="7"/>
      <c r="PMV209" s="7"/>
      <c r="PMW209" s="7"/>
      <c r="PMX209" s="7"/>
      <c r="PMY209" s="7"/>
      <c r="PMZ209" s="7"/>
      <c r="PNA209" s="7"/>
      <c r="PNB209" s="7"/>
      <c r="PNC209" s="7"/>
      <c r="PND209" s="7"/>
      <c r="PNE209" s="7"/>
      <c r="PNF209" s="7"/>
      <c r="PNG209" s="7"/>
      <c r="PNH209" s="7"/>
      <c r="PNI209" s="7"/>
      <c r="PNJ209" s="7"/>
      <c r="PNK209" s="7"/>
      <c r="PNL209" s="7"/>
      <c r="PNM209" s="7"/>
      <c r="PNN209" s="7"/>
      <c r="PNO209" s="7"/>
      <c r="PNP209" s="7"/>
      <c r="PNQ209" s="7"/>
      <c r="PNR209" s="7"/>
      <c r="PNS209" s="7"/>
      <c r="PNT209" s="7"/>
      <c r="PNU209" s="7"/>
      <c r="PNV209" s="7"/>
      <c r="PNW209" s="7"/>
      <c r="PNX209" s="7"/>
      <c r="PNY209" s="7"/>
      <c r="PNZ209" s="7"/>
      <c r="POA209" s="7"/>
      <c r="POB209" s="7"/>
      <c r="POC209" s="7"/>
      <c r="POD209" s="7"/>
      <c r="POE209" s="7"/>
      <c r="POF209" s="7"/>
      <c r="POG209" s="7"/>
      <c r="POH209" s="7"/>
      <c r="POI209" s="7"/>
      <c r="POJ209" s="7"/>
      <c r="POK209" s="7"/>
      <c r="POL209" s="7"/>
      <c r="POM209" s="7"/>
      <c r="PON209" s="7"/>
      <c r="POO209" s="7"/>
      <c r="POP209" s="7"/>
      <c r="POQ209" s="7"/>
      <c r="POR209" s="7"/>
      <c r="POS209" s="7"/>
      <c r="POT209" s="7"/>
      <c r="POU209" s="7"/>
      <c r="POV209" s="7"/>
      <c r="POW209" s="7"/>
      <c r="POX209" s="7"/>
      <c r="POY209" s="7"/>
      <c r="POZ209" s="7"/>
      <c r="PPA209" s="7"/>
      <c r="PPB209" s="7"/>
      <c r="PPC209" s="7"/>
      <c r="PPD209" s="7"/>
      <c r="PPE209" s="7"/>
      <c r="PPF209" s="7"/>
      <c r="PPG209" s="7"/>
      <c r="PPH209" s="7"/>
      <c r="PPI209" s="7"/>
      <c r="PPJ209" s="7"/>
      <c r="PPK209" s="7"/>
      <c r="PPL209" s="7"/>
      <c r="PPM209" s="7"/>
      <c r="PPN209" s="7"/>
      <c r="PPO209" s="7"/>
      <c r="PPP209" s="7"/>
      <c r="PPQ209" s="7"/>
      <c r="PPR209" s="7"/>
      <c r="PPS209" s="7"/>
      <c r="PPT209" s="7"/>
      <c r="PPU209" s="7"/>
      <c r="PPV209" s="7"/>
      <c r="PPW209" s="7"/>
      <c r="PPX209" s="7"/>
      <c r="PPY209" s="7"/>
      <c r="PPZ209" s="7"/>
      <c r="PQA209" s="7"/>
      <c r="PQB209" s="7"/>
      <c r="PQC209" s="7"/>
      <c r="PQD209" s="7"/>
      <c r="PQE209" s="7"/>
      <c r="PQF209" s="7"/>
      <c r="PQG209" s="7"/>
      <c r="PQH209" s="7"/>
      <c r="PQI209" s="7"/>
      <c r="PQJ209" s="7"/>
      <c r="PQK209" s="7"/>
      <c r="PQL209" s="7"/>
      <c r="PQM209" s="7"/>
      <c r="PQN209" s="7"/>
      <c r="PQO209" s="7"/>
      <c r="PQP209" s="7"/>
      <c r="PQQ209" s="7"/>
      <c r="PQR209" s="7"/>
      <c r="PQS209" s="7"/>
      <c r="PQT209" s="7"/>
      <c r="PQU209" s="7"/>
      <c r="PQV209" s="7"/>
      <c r="PQW209" s="7"/>
      <c r="PQX209" s="7"/>
      <c r="PQY209" s="7"/>
      <c r="PQZ209" s="7"/>
      <c r="PRA209" s="7"/>
      <c r="PRB209" s="7"/>
      <c r="PRC209" s="7"/>
      <c r="PRD209" s="7"/>
      <c r="PRE209" s="7"/>
      <c r="PRF209" s="7"/>
      <c r="PRG209" s="7"/>
      <c r="PRH209" s="7"/>
      <c r="PRI209" s="7"/>
      <c r="PRJ209" s="7"/>
      <c r="PRK209" s="7"/>
      <c r="PRL209" s="7"/>
      <c r="PRM209" s="7"/>
      <c r="PRN209" s="7"/>
      <c r="PRO209" s="7"/>
      <c r="PRP209" s="7"/>
      <c r="PRQ209" s="7"/>
      <c r="PRR209" s="7"/>
      <c r="PRS209" s="7"/>
      <c r="PRT209" s="7"/>
      <c r="PRU209" s="7"/>
      <c r="PRV209" s="7"/>
      <c r="PRW209" s="7"/>
      <c r="PRX209" s="7"/>
      <c r="PRY209" s="7"/>
      <c r="PRZ209" s="7"/>
      <c r="PSA209" s="7"/>
      <c r="PSB209" s="7"/>
      <c r="PSC209" s="7"/>
      <c r="PSD209" s="7"/>
      <c r="PSE209" s="7"/>
      <c r="PSF209" s="7"/>
      <c r="PSG209" s="7"/>
      <c r="PSH209" s="7"/>
      <c r="PSI209" s="7"/>
      <c r="PSJ209" s="7"/>
      <c r="PSK209" s="7"/>
      <c r="PSL209" s="7"/>
      <c r="PSM209" s="7"/>
      <c r="PSN209" s="7"/>
      <c r="PSO209" s="7"/>
      <c r="PSP209" s="7"/>
      <c r="PSQ209" s="7"/>
      <c r="PSR209" s="7"/>
      <c r="PSS209" s="7"/>
      <c r="PST209" s="7"/>
      <c r="PSU209" s="7"/>
      <c r="PSV209" s="7"/>
      <c r="PSW209" s="7"/>
      <c r="PSX209" s="7"/>
      <c r="PSY209" s="7"/>
      <c r="PSZ209" s="7"/>
      <c r="PTA209" s="7"/>
      <c r="PTB209" s="7"/>
      <c r="PTC209" s="7"/>
      <c r="PTD209" s="7"/>
      <c r="PTE209" s="7"/>
      <c r="PTF209" s="7"/>
      <c r="PTG209" s="7"/>
      <c r="PTH209" s="7"/>
      <c r="PTI209" s="7"/>
      <c r="PTJ209" s="7"/>
      <c r="PTK209" s="7"/>
      <c r="PTL209" s="7"/>
      <c r="PTM209" s="7"/>
      <c r="PTN209" s="7"/>
      <c r="PTO209" s="7"/>
      <c r="PTP209" s="7"/>
      <c r="PTQ209" s="7"/>
      <c r="PTR209" s="7"/>
      <c r="PTS209" s="7"/>
      <c r="PTT209" s="7"/>
      <c r="PTU209" s="7"/>
      <c r="PTV209" s="7"/>
      <c r="PTW209" s="7"/>
      <c r="PTX209" s="7"/>
      <c r="PTY209" s="7"/>
      <c r="PTZ209" s="7"/>
      <c r="PUA209" s="7"/>
      <c r="PUB209" s="7"/>
      <c r="PUC209" s="7"/>
      <c r="PUD209" s="7"/>
      <c r="PUE209" s="7"/>
      <c r="PUF209" s="7"/>
      <c r="PUG209" s="7"/>
      <c r="PUH209" s="7"/>
      <c r="PUI209" s="7"/>
      <c r="PUJ209" s="7"/>
      <c r="PUK209" s="7"/>
      <c r="PUL209" s="7"/>
      <c r="PUM209" s="7"/>
      <c r="PUN209" s="7"/>
      <c r="PUO209" s="7"/>
      <c r="PUP209" s="7"/>
      <c r="PUQ209" s="7"/>
      <c r="PUR209" s="7"/>
      <c r="PUS209" s="7"/>
      <c r="PUT209" s="7"/>
      <c r="PUU209" s="7"/>
      <c r="PUV209" s="7"/>
      <c r="PUW209" s="7"/>
      <c r="PUX209" s="7"/>
      <c r="PUY209" s="7"/>
      <c r="PUZ209" s="7"/>
      <c r="PVA209" s="7"/>
      <c r="PVB209" s="7"/>
      <c r="PVC209" s="7"/>
      <c r="PVD209" s="7"/>
      <c r="PVE209" s="7"/>
      <c r="PVF209" s="7"/>
      <c r="PVG209" s="7"/>
      <c r="PVH209" s="7"/>
      <c r="PVI209" s="7"/>
      <c r="PVJ209" s="7"/>
      <c r="PVK209" s="7"/>
      <c r="PVL209" s="7"/>
      <c r="PVM209" s="7"/>
      <c r="PVN209" s="7"/>
      <c r="PVO209" s="7"/>
      <c r="PVP209" s="7"/>
      <c r="PVQ209" s="7"/>
      <c r="PVR209" s="7"/>
      <c r="PVS209" s="7"/>
      <c r="PVT209" s="7"/>
      <c r="PVU209" s="7"/>
      <c r="PVV209" s="7"/>
      <c r="PVW209" s="7"/>
      <c r="PVX209" s="7"/>
      <c r="PVY209" s="7"/>
      <c r="PVZ209" s="7"/>
      <c r="PWA209" s="7"/>
      <c r="PWB209" s="7"/>
      <c r="PWC209" s="7"/>
      <c r="PWD209" s="7"/>
      <c r="PWE209" s="7"/>
      <c r="PWF209" s="7"/>
      <c r="PWG209" s="7"/>
      <c r="PWH209" s="7"/>
      <c r="PWI209" s="7"/>
      <c r="PWJ209" s="7"/>
      <c r="PWK209" s="7"/>
      <c r="PWL209" s="7"/>
      <c r="PWM209" s="7"/>
      <c r="PWN209" s="7"/>
      <c r="PWO209" s="7"/>
      <c r="PWP209" s="7"/>
      <c r="PWQ209" s="7"/>
      <c r="PWR209" s="7"/>
      <c r="PWS209" s="7"/>
      <c r="PWT209" s="7"/>
      <c r="PWU209" s="7"/>
      <c r="PWV209" s="7"/>
      <c r="PWW209" s="7"/>
      <c r="PWX209" s="7"/>
      <c r="PWY209" s="7"/>
      <c r="PWZ209" s="7"/>
      <c r="PXA209" s="7"/>
      <c r="PXB209" s="7"/>
      <c r="PXC209" s="7"/>
      <c r="PXD209" s="7"/>
      <c r="PXE209" s="7"/>
      <c r="PXF209" s="7"/>
      <c r="PXG209" s="7"/>
      <c r="PXH209" s="7"/>
      <c r="PXI209" s="7"/>
      <c r="PXJ209" s="7"/>
      <c r="PXK209" s="7"/>
      <c r="PXL209" s="7"/>
      <c r="PXM209" s="7"/>
      <c r="PXN209" s="7"/>
      <c r="PXO209" s="7"/>
      <c r="PXP209" s="7"/>
      <c r="PXQ209" s="7"/>
      <c r="PXR209" s="7"/>
      <c r="PXS209" s="7"/>
      <c r="PXT209" s="7"/>
      <c r="PXU209" s="7"/>
      <c r="PXV209" s="7"/>
      <c r="PXW209" s="7"/>
      <c r="PXX209" s="7"/>
      <c r="PXY209" s="7"/>
      <c r="PXZ209" s="7"/>
      <c r="PYA209" s="7"/>
      <c r="PYB209" s="7"/>
      <c r="PYC209" s="7"/>
      <c r="PYD209" s="7"/>
      <c r="PYE209" s="7"/>
      <c r="PYF209" s="7"/>
      <c r="PYG209" s="7"/>
      <c r="PYH209" s="7"/>
      <c r="PYI209" s="7"/>
      <c r="PYJ209" s="7"/>
      <c r="PYK209" s="7"/>
      <c r="PYL209" s="7"/>
      <c r="PYM209" s="7"/>
      <c r="PYN209" s="7"/>
      <c r="PYO209" s="7"/>
      <c r="PYP209" s="7"/>
      <c r="PYQ209" s="7"/>
      <c r="PYR209" s="7"/>
      <c r="PYS209" s="7"/>
      <c r="PYT209" s="7"/>
      <c r="PYU209" s="7"/>
      <c r="PYV209" s="7"/>
      <c r="PYW209" s="7"/>
      <c r="PYX209" s="7"/>
      <c r="PYY209" s="7"/>
      <c r="PYZ209" s="7"/>
      <c r="PZA209" s="7"/>
      <c r="PZB209" s="7"/>
      <c r="PZC209" s="7"/>
      <c r="PZD209" s="7"/>
      <c r="PZE209" s="7"/>
      <c r="PZF209" s="7"/>
      <c r="PZG209" s="7"/>
      <c r="PZH209" s="7"/>
      <c r="PZI209" s="7"/>
      <c r="PZJ209" s="7"/>
      <c r="PZK209" s="7"/>
      <c r="PZL209" s="7"/>
      <c r="PZM209" s="7"/>
      <c r="PZN209" s="7"/>
      <c r="PZO209" s="7"/>
      <c r="PZP209" s="7"/>
      <c r="PZQ209" s="7"/>
      <c r="PZR209" s="7"/>
      <c r="PZS209" s="7"/>
      <c r="PZT209" s="7"/>
      <c r="PZU209" s="7"/>
      <c r="PZV209" s="7"/>
      <c r="PZW209" s="7"/>
      <c r="PZX209" s="7"/>
      <c r="PZY209" s="7"/>
      <c r="PZZ209" s="7"/>
      <c r="QAA209" s="7"/>
      <c r="QAB209" s="7"/>
      <c r="QAC209" s="7"/>
      <c r="QAD209" s="7"/>
      <c r="QAE209" s="7"/>
      <c r="QAF209" s="7"/>
      <c r="QAG209" s="7"/>
      <c r="QAH209" s="7"/>
      <c r="QAI209" s="7"/>
      <c r="QAJ209" s="7"/>
      <c r="QAK209" s="7"/>
      <c r="QAL209" s="7"/>
      <c r="QAM209" s="7"/>
      <c r="QAN209" s="7"/>
      <c r="QAO209" s="7"/>
      <c r="QAP209" s="7"/>
      <c r="QAQ209" s="7"/>
      <c r="QAR209" s="7"/>
      <c r="QAS209" s="7"/>
      <c r="QAT209" s="7"/>
      <c r="QAU209" s="7"/>
      <c r="QAV209" s="7"/>
      <c r="QAW209" s="7"/>
      <c r="QAX209" s="7"/>
      <c r="QAY209" s="7"/>
      <c r="QAZ209" s="7"/>
      <c r="QBA209" s="7"/>
      <c r="QBB209" s="7"/>
      <c r="QBC209" s="7"/>
      <c r="QBD209" s="7"/>
      <c r="QBE209" s="7"/>
      <c r="QBF209" s="7"/>
      <c r="QBG209" s="7"/>
      <c r="QBH209" s="7"/>
      <c r="QBI209" s="7"/>
      <c r="QBJ209" s="7"/>
      <c r="QBK209" s="7"/>
      <c r="QBL209" s="7"/>
      <c r="QBM209" s="7"/>
      <c r="QBN209" s="7"/>
      <c r="QBO209" s="7"/>
      <c r="QBP209" s="7"/>
      <c r="QBQ209" s="7"/>
      <c r="QBR209" s="7"/>
      <c r="QBS209" s="7"/>
      <c r="QBT209" s="7"/>
      <c r="QBU209" s="7"/>
      <c r="QBV209" s="7"/>
      <c r="QBW209" s="7"/>
      <c r="QBX209" s="7"/>
      <c r="QBY209" s="7"/>
      <c r="QBZ209" s="7"/>
      <c r="QCA209" s="7"/>
      <c r="QCB209" s="7"/>
      <c r="QCC209" s="7"/>
      <c r="QCD209" s="7"/>
      <c r="QCE209" s="7"/>
      <c r="QCF209" s="7"/>
      <c r="QCG209" s="7"/>
      <c r="QCH209" s="7"/>
      <c r="QCI209" s="7"/>
      <c r="QCJ209" s="7"/>
      <c r="QCK209" s="7"/>
      <c r="QCL209" s="7"/>
      <c r="QCM209" s="7"/>
      <c r="QCN209" s="7"/>
      <c r="QCO209" s="7"/>
      <c r="QCP209" s="7"/>
      <c r="QCQ209" s="7"/>
      <c r="QCR209" s="7"/>
      <c r="QCS209" s="7"/>
      <c r="QCT209" s="7"/>
      <c r="QCU209" s="7"/>
      <c r="QCV209" s="7"/>
      <c r="QCW209" s="7"/>
      <c r="QCX209" s="7"/>
      <c r="QCY209" s="7"/>
      <c r="QCZ209" s="7"/>
      <c r="QDA209" s="7"/>
      <c r="QDB209" s="7"/>
      <c r="QDC209" s="7"/>
      <c r="QDD209" s="7"/>
      <c r="QDE209" s="7"/>
      <c r="QDF209" s="7"/>
      <c r="QDG209" s="7"/>
      <c r="QDH209" s="7"/>
      <c r="QDI209" s="7"/>
      <c r="QDJ209" s="7"/>
      <c r="QDK209" s="7"/>
      <c r="QDL209" s="7"/>
      <c r="QDM209" s="7"/>
      <c r="QDN209" s="7"/>
      <c r="QDO209" s="7"/>
      <c r="QDP209" s="7"/>
      <c r="QDQ209" s="7"/>
      <c r="QDR209" s="7"/>
      <c r="QDS209" s="7"/>
      <c r="QDT209" s="7"/>
      <c r="QDU209" s="7"/>
      <c r="QDV209" s="7"/>
      <c r="QDW209" s="7"/>
      <c r="QDX209" s="7"/>
      <c r="QDY209" s="7"/>
      <c r="QDZ209" s="7"/>
      <c r="QEA209" s="7"/>
      <c r="QEB209" s="7"/>
      <c r="QEC209" s="7"/>
      <c r="QED209" s="7"/>
      <c r="QEE209" s="7"/>
      <c r="QEF209" s="7"/>
      <c r="QEG209" s="7"/>
      <c r="QEH209" s="7"/>
      <c r="QEI209" s="7"/>
      <c r="QEJ209" s="7"/>
      <c r="QEK209" s="7"/>
      <c r="QEL209" s="7"/>
      <c r="QEM209" s="7"/>
      <c r="QEN209" s="7"/>
      <c r="QEO209" s="7"/>
      <c r="QEP209" s="7"/>
      <c r="QEQ209" s="7"/>
      <c r="QER209" s="7"/>
      <c r="QES209" s="7"/>
      <c r="QET209" s="7"/>
      <c r="QEU209" s="7"/>
      <c r="QEV209" s="7"/>
      <c r="QEW209" s="7"/>
      <c r="QEX209" s="7"/>
      <c r="QEY209" s="7"/>
      <c r="QEZ209" s="7"/>
      <c r="QFA209" s="7"/>
      <c r="QFB209" s="7"/>
      <c r="QFC209" s="7"/>
      <c r="QFD209" s="7"/>
      <c r="QFE209" s="7"/>
      <c r="QFF209" s="7"/>
      <c r="QFG209" s="7"/>
      <c r="QFH209" s="7"/>
      <c r="QFI209" s="7"/>
      <c r="QFJ209" s="7"/>
      <c r="QFK209" s="7"/>
      <c r="QFL209" s="7"/>
      <c r="QFM209" s="7"/>
      <c r="QFN209" s="7"/>
      <c r="QFO209" s="7"/>
      <c r="QFP209" s="7"/>
      <c r="QFQ209" s="7"/>
      <c r="QFR209" s="7"/>
      <c r="QFS209" s="7"/>
      <c r="QFT209" s="7"/>
      <c r="QFU209" s="7"/>
      <c r="QFV209" s="7"/>
      <c r="QFW209" s="7"/>
      <c r="QFX209" s="7"/>
      <c r="QFY209" s="7"/>
      <c r="QFZ209" s="7"/>
      <c r="QGA209" s="7"/>
      <c r="QGB209" s="7"/>
      <c r="QGC209" s="7"/>
      <c r="QGD209" s="7"/>
      <c r="QGE209" s="7"/>
      <c r="QGF209" s="7"/>
      <c r="QGG209" s="7"/>
      <c r="QGH209" s="7"/>
      <c r="QGI209" s="7"/>
      <c r="QGJ209" s="7"/>
      <c r="QGK209" s="7"/>
      <c r="QGL209" s="7"/>
      <c r="QGM209" s="7"/>
      <c r="QGN209" s="7"/>
      <c r="QGO209" s="7"/>
      <c r="QGP209" s="7"/>
      <c r="QGQ209" s="7"/>
      <c r="QGR209" s="7"/>
      <c r="QGS209" s="7"/>
      <c r="QGT209" s="7"/>
      <c r="QGU209" s="7"/>
      <c r="QGV209" s="7"/>
      <c r="QGW209" s="7"/>
      <c r="QGX209" s="7"/>
      <c r="QGY209" s="7"/>
      <c r="QGZ209" s="7"/>
      <c r="QHA209" s="7"/>
      <c r="QHB209" s="7"/>
      <c r="QHC209" s="7"/>
      <c r="QHD209" s="7"/>
      <c r="QHE209" s="7"/>
      <c r="QHF209" s="7"/>
      <c r="QHG209" s="7"/>
      <c r="QHH209" s="7"/>
      <c r="QHI209" s="7"/>
      <c r="QHJ209" s="7"/>
      <c r="QHK209" s="7"/>
      <c r="QHL209" s="7"/>
      <c r="QHM209" s="7"/>
      <c r="QHN209" s="7"/>
      <c r="QHO209" s="7"/>
      <c r="QHP209" s="7"/>
      <c r="QHQ209" s="7"/>
      <c r="QHR209" s="7"/>
      <c r="QHS209" s="7"/>
      <c r="QHT209" s="7"/>
      <c r="QHU209" s="7"/>
      <c r="QHV209" s="7"/>
      <c r="QHW209" s="7"/>
      <c r="QHX209" s="7"/>
      <c r="QHY209" s="7"/>
      <c r="QHZ209" s="7"/>
      <c r="QIA209" s="7"/>
      <c r="QIB209" s="7"/>
      <c r="QIC209" s="7"/>
      <c r="QID209" s="7"/>
      <c r="QIE209" s="7"/>
      <c r="QIF209" s="7"/>
      <c r="QIG209" s="7"/>
      <c r="QIH209" s="7"/>
      <c r="QII209" s="7"/>
      <c r="QIJ209" s="7"/>
      <c r="QIK209" s="7"/>
      <c r="QIL209" s="7"/>
      <c r="QIM209" s="7"/>
      <c r="QIN209" s="7"/>
      <c r="QIO209" s="7"/>
      <c r="QIP209" s="7"/>
      <c r="QIQ209" s="7"/>
      <c r="QIR209" s="7"/>
      <c r="QIS209" s="7"/>
      <c r="QIT209" s="7"/>
      <c r="QIU209" s="7"/>
      <c r="QIV209" s="7"/>
      <c r="QIW209" s="7"/>
      <c r="QIX209" s="7"/>
      <c r="QIY209" s="7"/>
      <c r="QIZ209" s="7"/>
      <c r="QJA209" s="7"/>
      <c r="QJB209" s="7"/>
      <c r="QJC209" s="7"/>
      <c r="QJD209" s="7"/>
      <c r="QJE209" s="7"/>
      <c r="QJF209" s="7"/>
      <c r="QJG209" s="7"/>
      <c r="QJH209" s="7"/>
      <c r="QJI209" s="7"/>
      <c r="QJJ209" s="7"/>
      <c r="QJK209" s="7"/>
      <c r="QJL209" s="7"/>
      <c r="QJM209" s="7"/>
      <c r="QJN209" s="7"/>
      <c r="QJO209" s="7"/>
      <c r="QJP209" s="7"/>
      <c r="QJQ209" s="7"/>
      <c r="QJR209" s="7"/>
      <c r="QJS209" s="7"/>
      <c r="QJT209" s="7"/>
      <c r="QJU209" s="7"/>
      <c r="QJV209" s="7"/>
      <c r="QJW209" s="7"/>
      <c r="QJX209" s="7"/>
      <c r="QJY209" s="7"/>
      <c r="QJZ209" s="7"/>
      <c r="QKA209" s="7"/>
      <c r="QKB209" s="7"/>
      <c r="QKC209" s="7"/>
      <c r="QKD209" s="7"/>
      <c r="QKE209" s="7"/>
      <c r="QKF209" s="7"/>
      <c r="QKG209" s="7"/>
      <c r="QKH209" s="7"/>
      <c r="QKI209" s="7"/>
      <c r="QKJ209" s="7"/>
      <c r="QKK209" s="7"/>
      <c r="QKL209" s="7"/>
      <c r="QKM209" s="7"/>
      <c r="QKN209" s="7"/>
      <c r="QKO209" s="7"/>
      <c r="QKP209" s="7"/>
      <c r="QKQ209" s="7"/>
      <c r="QKR209" s="7"/>
      <c r="QKS209" s="7"/>
      <c r="QKT209" s="7"/>
      <c r="QKU209" s="7"/>
      <c r="QKV209" s="7"/>
      <c r="QKW209" s="7"/>
      <c r="QKX209" s="7"/>
      <c r="QKY209" s="7"/>
      <c r="QKZ209" s="7"/>
      <c r="QLA209" s="7"/>
      <c r="QLB209" s="7"/>
      <c r="QLC209" s="7"/>
      <c r="QLD209" s="7"/>
      <c r="QLE209" s="7"/>
      <c r="QLF209" s="7"/>
      <c r="QLG209" s="7"/>
      <c r="QLH209" s="7"/>
      <c r="QLI209" s="7"/>
      <c r="QLJ209" s="7"/>
      <c r="QLK209" s="7"/>
      <c r="QLL209" s="7"/>
      <c r="QLM209" s="7"/>
      <c r="QLN209" s="7"/>
      <c r="QLO209" s="7"/>
      <c r="QLP209" s="7"/>
      <c r="QLQ209" s="7"/>
      <c r="QLR209" s="7"/>
      <c r="QLS209" s="7"/>
      <c r="QLT209" s="7"/>
      <c r="QLU209" s="7"/>
      <c r="QLV209" s="7"/>
      <c r="QLW209" s="7"/>
      <c r="QLX209" s="7"/>
      <c r="QLY209" s="7"/>
      <c r="QLZ209" s="7"/>
      <c r="QMA209" s="7"/>
      <c r="QMB209" s="7"/>
      <c r="QMC209" s="7"/>
      <c r="QMD209" s="7"/>
      <c r="QME209" s="7"/>
      <c r="QMF209" s="7"/>
      <c r="QMG209" s="7"/>
      <c r="QMH209" s="7"/>
      <c r="QMI209" s="7"/>
      <c r="QMJ209" s="7"/>
      <c r="QMK209" s="7"/>
      <c r="QML209" s="7"/>
      <c r="QMM209" s="7"/>
      <c r="QMN209" s="7"/>
      <c r="QMO209" s="7"/>
      <c r="QMP209" s="7"/>
      <c r="QMQ209" s="7"/>
      <c r="QMR209" s="7"/>
      <c r="QMS209" s="7"/>
      <c r="QMT209" s="7"/>
      <c r="QMU209" s="7"/>
      <c r="QMV209" s="7"/>
      <c r="QMW209" s="7"/>
      <c r="QMX209" s="7"/>
      <c r="QMY209" s="7"/>
      <c r="QMZ209" s="7"/>
      <c r="QNA209" s="7"/>
      <c r="QNB209" s="7"/>
      <c r="QNC209" s="7"/>
      <c r="QND209" s="7"/>
      <c r="QNE209" s="7"/>
      <c r="QNF209" s="7"/>
      <c r="QNG209" s="7"/>
      <c r="QNH209" s="7"/>
      <c r="QNI209" s="7"/>
      <c r="QNJ209" s="7"/>
      <c r="QNK209" s="7"/>
      <c r="QNL209" s="7"/>
      <c r="QNM209" s="7"/>
      <c r="QNN209" s="7"/>
      <c r="QNO209" s="7"/>
      <c r="QNP209" s="7"/>
      <c r="QNQ209" s="7"/>
      <c r="QNR209" s="7"/>
      <c r="QNS209" s="7"/>
      <c r="QNT209" s="7"/>
      <c r="QNU209" s="7"/>
      <c r="QNV209" s="7"/>
      <c r="QNW209" s="7"/>
      <c r="QNX209" s="7"/>
      <c r="QNY209" s="7"/>
      <c r="QNZ209" s="7"/>
      <c r="QOA209" s="7"/>
      <c r="QOB209" s="7"/>
      <c r="QOC209" s="7"/>
      <c r="QOD209" s="7"/>
      <c r="QOE209" s="7"/>
      <c r="QOF209" s="7"/>
      <c r="QOG209" s="7"/>
      <c r="QOH209" s="7"/>
      <c r="QOI209" s="7"/>
      <c r="QOJ209" s="7"/>
      <c r="QOK209" s="7"/>
      <c r="QOL209" s="7"/>
      <c r="QOM209" s="7"/>
      <c r="QON209" s="7"/>
      <c r="QOO209" s="7"/>
      <c r="QOP209" s="7"/>
      <c r="QOQ209" s="7"/>
      <c r="QOR209" s="7"/>
      <c r="QOS209" s="7"/>
      <c r="QOT209" s="7"/>
      <c r="QOU209" s="7"/>
      <c r="QOV209" s="7"/>
      <c r="QOW209" s="7"/>
      <c r="QOX209" s="7"/>
      <c r="QOY209" s="7"/>
      <c r="QOZ209" s="7"/>
      <c r="QPA209" s="7"/>
      <c r="QPB209" s="7"/>
      <c r="QPC209" s="7"/>
      <c r="QPD209" s="7"/>
      <c r="QPE209" s="7"/>
      <c r="QPF209" s="7"/>
      <c r="QPG209" s="7"/>
      <c r="QPH209" s="7"/>
      <c r="QPI209" s="7"/>
      <c r="QPJ209" s="7"/>
      <c r="QPK209" s="7"/>
      <c r="QPL209" s="7"/>
      <c r="QPM209" s="7"/>
      <c r="QPN209" s="7"/>
      <c r="QPO209" s="7"/>
      <c r="QPP209" s="7"/>
      <c r="QPQ209" s="7"/>
      <c r="QPR209" s="7"/>
      <c r="QPS209" s="7"/>
      <c r="QPT209" s="7"/>
      <c r="QPU209" s="7"/>
      <c r="QPV209" s="7"/>
      <c r="QPW209" s="7"/>
      <c r="QPX209" s="7"/>
      <c r="QPY209" s="7"/>
      <c r="QPZ209" s="7"/>
      <c r="QQA209" s="7"/>
      <c r="QQB209" s="7"/>
      <c r="QQC209" s="7"/>
      <c r="QQD209" s="7"/>
      <c r="QQE209" s="7"/>
      <c r="QQF209" s="7"/>
      <c r="QQG209" s="7"/>
      <c r="QQH209" s="7"/>
      <c r="QQI209" s="7"/>
      <c r="QQJ209" s="7"/>
      <c r="QQK209" s="7"/>
      <c r="QQL209" s="7"/>
      <c r="QQM209" s="7"/>
      <c r="QQN209" s="7"/>
      <c r="QQO209" s="7"/>
      <c r="QQP209" s="7"/>
      <c r="QQQ209" s="7"/>
      <c r="QQR209" s="7"/>
      <c r="QQS209" s="7"/>
      <c r="QQT209" s="7"/>
      <c r="QQU209" s="7"/>
      <c r="QQV209" s="7"/>
      <c r="QQW209" s="7"/>
      <c r="QQX209" s="7"/>
      <c r="QQY209" s="7"/>
      <c r="QQZ209" s="7"/>
      <c r="QRA209" s="7"/>
      <c r="QRB209" s="7"/>
      <c r="QRC209" s="7"/>
      <c r="QRD209" s="7"/>
      <c r="QRE209" s="7"/>
      <c r="QRF209" s="7"/>
      <c r="QRG209" s="7"/>
      <c r="QRH209" s="7"/>
      <c r="QRI209" s="7"/>
      <c r="QRJ209" s="7"/>
      <c r="QRK209" s="7"/>
      <c r="QRL209" s="7"/>
      <c r="QRM209" s="7"/>
      <c r="QRN209" s="7"/>
      <c r="QRO209" s="7"/>
      <c r="QRP209" s="7"/>
      <c r="QRQ209" s="7"/>
      <c r="QRR209" s="7"/>
      <c r="QRS209" s="7"/>
      <c r="QRT209" s="7"/>
      <c r="QRU209" s="7"/>
      <c r="QRV209" s="7"/>
      <c r="QRW209" s="7"/>
      <c r="QRX209" s="7"/>
      <c r="QRY209" s="7"/>
      <c r="QRZ209" s="7"/>
      <c r="QSA209" s="7"/>
      <c r="QSB209" s="7"/>
      <c r="QSC209" s="7"/>
      <c r="QSD209" s="7"/>
      <c r="QSE209" s="7"/>
      <c r="QSF209" s="7"/>
      <c r="QSG209" s="7"/>
      <c r="QSH209" s="7"/>
      <c r="QSI209" s="7"/>
      <c r="QSJ209" s="7"/>
      <c r="QSK209" s="7"/>
      <c r="QSL209" s="7"/>
      <c r="QSM209" s="7"/>
      <c r="QSN209" s="7"/>
      <c r="QSO209" s="7"/>
      <c r="QSP209" s="7"/>
      <c r="QSQ209" s="7"/>
      <c r="QSR209" s="7"/>
      <c r="QSS209" s="7"/>
      <c r="QST209" s="7"/>
      <c r="QSU209" s="7"/>
      <c r="QSV209" s="7"/>
      <c r="QSW209" s="7"/>
      <c r="QSX209" s="7"/>
      <c r="QSY209" s="7"/>
      <c r="QSZ209" s="7"/>
      <c r="QTA209" s="7"/>
      <c r="QTB209" s="7"/>
      <c r="QTC209" s="7"/>
      <c r="QTD209" s="7"/>
      <c r="QTE209" s="7"/>
      <c r="QTF209" s="7"/>
      <c r="QTG209" s="7"/>
      <c r="QTH209" s="7"/>
      <c r="QTI209" s="7"/>
      <c r="QTJ209" s="7"/>
      <c r="QTK209" s="7"/>
      <c r="QTL209" s="7"/>
      <c r="QTM209" s="7"/>
      <c r="QTN209" s="7"/>
      <c r="QTO209" s="7"/>
      <c r="QTP209" s="7"/>
      <c r="QTQ209" s="7"/>
      <c r="QTR209" s="7"/>
      <c r="QTS209" s="7"/>
      <c r="QTT209" s="7"/>
      <c r="QTU209" s="7"/>
      <c r="QTV209" s="7"/>
      <c r="QTW209" s="7"/>
      <c r="QTX209" s="7"/>
      <c r="QTY209" s="7"/>
      <c r="QTZ209" s="7"/>
      <c r="QUA209" s="7"/>
      <c r="QUB209" s="7"/>
      <c r="QUC209" s="7"/>
      <c r="QUD209" s="7"/>
      <c r="QUE209" s="7"/>
      <c r="QUF209" s="7"/>
      <c r="QUG209" s="7"/>
      <c r="QUH209" s="7"/>
      <c r="QUI209" s="7"/>
      <c r="QUJ209" s="7"/>
      <c r="QUK209" s="7"/>
      <c r="QUL209" s="7"/>
      <c r="QUM209" s="7"/>
      <c r="QUN209" s="7"/>
      <c r="QUO209" s="7"/>
      <c r="QUP209" s="7"/>
      <c r="QUQ209" s="7"/>
      <c r="QUR209" s="7"/>
      <c r="QUS209" s="7"/>
      <c r="QUT209" s="7"/>
      <c r="QUU209" s="7"/>
      <c r="QUV209" s="7"/>
      <c r="QUW209" s="7"/>
      <c r="QUX209" s="7"/>
      <c r="QUY209" s="7"/>
      <c r="QUZ209" s="7"/>
      <c r="QVA209" s="7"/>
      <c r="QVB209" s="7"/>
      <c r="QVC209" s="7"/>
      <c r="QVD209" s="7"/>
      <c r="QVE209" s="7"/>
      <c r="QVF209" s="7"/>
      <c r="QVG209" s="7"/>
      <c r="QVH209" s="7"/>
      <c r="QVI209" s="7"/>
      <c r="QVJ209" s="7"/>
      <c r="QVK209" s="7"/>
      <c r="QVL209" s="7"/>
      <c r="QVM209" s="7"/>
      <c r="QVN209" s="7"/>
      <c r="QVO209" s="7"/>
      <c r="QVP209" s="7"/>
      <c r="QVQ209" s="7"/>
      <c r="QVR209" s="7"/>
      <c r="QVS209" s="7"/>
      <c r="QVT209" s="7"/>
      <c r="QVU209" s="7"/>
      <c r="QVV209" s="7"/>
      <c r="QVW209" s="7"/>
      <c r="QVX209" s="7"/>
      <c r="QVY209" s="7"/>
      <c r="QVZ209" s="7"/>
      <c r="QWA209" s="7"/>
      <c r="QWB209" s="7"/>
      <c r="QWC209" s="7"/>
      <c r="QWD209" s="7"/>
      <c r="QWE209" s="7"/>
      <c r="QWF209" s="7"/>
      <c r="QWG209" s="7"/>
      <c r="QWH209" s="7"/>
      <c r="QWI209" s="7"/>
      <c r="QWJ209" s="7"/>
      <c r="QWK209" s="7"/>
      <c r="QWL209" s="7"/>
      <c r="QWM209" s="7"/>
      <c r="QWN209" s="7"/>
      <c r="QWO209" s="7"/>
      <c r="QWP209" s="7"/>
      <c r="QWQ209" s="7"/>
      <c r="QWR209" s="7"/>
      <c r="QWS209" s="7"/>
      <c r="QWT209" s="7"/>
      <c r="QWU209" s="7"/>
      <c r="QWV209" s="7"/>
      <c r="QWW209" s="7"/>
      <c r="QWX209" s="7"/>
      <c r="QWY209" s="7"/>
      <c r="QWZ209" s="7"/>
      <c r="QXA209" s="7"/>
      <c r="QXB209" s="7"/>
      <c r="QXC209" s="7"/>
      <c r="QXD209" s="7"/>
      <c r="QXE209" s="7"/>
      <c r="QXF209" s="7"/>
      <c r="QXG209" s="7"/>
      <c r="QXH209" s="7"/>
      <c r="QXI209" s="7"/>
      <c r="QXJ209" s="7"/>
      <c r="QXK209" s="7"/>
      <c r="QXL209" s="7"/>
      <c r="QXM209" s="7"/>
      <c r="QXN209" s="7"/>
      <c r="QXO209" s="7"/>
      <c r="QXP209" s="7"/>
      <c r="QXQ209" s="7"/>
      <c r="QXR209" s="7"/>
      <c r="QXS209" s="7"/>
      <c r="QXT209" s="7"/>
      <c r="QXU209" s="7"/>
      <c r="QXV209" s="7"/>
      <c r="QXW209" s="7"/>
      <c r="QXX209" s="7"/>
      <c r="QXY209" s="7"/>
      <c r="QXZ209" s="7"/>
      <c r="QYA209" s="7"/>
      <c r="QYB209" s="7"/>
      <c r="QYC209" s="7"/>
      <c r="QYD209" s="7"/>
      <c r="QYE209" s="7"/>
      <c r="QYF209" s="7"/>
      <c r="QYG209" s="7"/>
      <c r="QYH209" s="7"/>
      <c r="QYI209" s="7"/>
      <c r="QYJ209" s="7"/>
      <c r="QYK209" s="7"/>
      <c r="QYL209" s="7"/>
      <c r="QYM209" s="7"/>
      <c r="QYN209" s="7"/>
      <c r="QYO209" s="7"/>
      <c r="QYP209" s="7"/>
      <c r="QYQ209" s="7"/>
      <c r="QYR209" s="7"/>
      <c r="QYS209" s="7"/>
      <c r="QYT209" s="7"/>
      <c r="QYU209" s="7"/>
      <c r="QYV209" s="7"/>
      <c r="QYW209" s="7"/>
      <c r="QYX209" s="7"/>
      <c r="QYY209" s="7"/>
      <c r="QYZ209" s="7"/>
      <c r="QZA209" s="7"/>
      <c r="QZB209" s="7"/>
      <c r="QZC209" s="7"/>
      <c r="QZD209" s="7"/>
      <c r="QZE209" s="7"/>
      <c r="QZF209" s="7"/>
      <c r="QZG209" s="7"/>
      <c r="QZH209" s="7"/>
      <c r="QZI209" s="7"/>
      <c r="QZJ209" s="7"/>
      <c r="QZK209" s="7"/>
      <c r="QZL209" s="7"/>
      <c r="QZM209" s="7"/>
      <c r="QZN209" s="7"/>
      <c r="QZO209" s="7"/>
      <c r="QZP209" s="7"/>
      <c r="QZQ209" s="7"/>
      <c r="QZR209" s="7"/>
      <c r="QZS209" s="7"/>
      <c r="QZT209" s="7"/>
      <c r="QZU209" s="7"/>
      <c r="QZV209" s="7"/>
      <c r="QZW209" s="7"/>
      <c r="QZX209" s="7"/>
      <c r="QZY209" s="7"/>
      <c r="QZZ209" s="7"/>
      <c r="RAA209" s="7"/>
      <c r="RAB209" s="7"/>
      <c r="RAC209" s="7"/>
      <c r="RAD209" s="7"/>
      <c r="RAE209" s="7"/>
      <c r="RAF209" s="7"/>
      <c r="RAG209" s="7"/>
      <c r="RAH209" s="7"/>
      <c r="RAI209" s="7"/>
      <c r="RAJ209" s="7"/>
      <c r="RAK209" s="7"/>
      <c r="RAL209" s="7"/>
      <c r="RAM209" s="7"/>
      <c r="RAN209" s="7"/>
      <c r="RAO209" s="7"/>
      <c r="RAP209" s="7"/>
      <c r="RAQ209" s="7"/>
      <c r="RAR209" s="7"/>
      <c r="RAS209" s="7"/>
      <c r="RAT209" s="7"/>
      <c r="RAU209" s="7"/>
      <c r="RAV209" s="7"/>
      <c r="RAW209" s="7"/>
      <c r="RAX209" s="7"/>
      <c r="RAY209" s="7"/>
      <c r="RAZ209" s="7"/>
      <c r="RBA209" s="7"/>
      <c r="RBB209" s="7"/>
      <c r="RBC209" s="7"/>
      <c r="RBD209" s="7"/>
      <c r="RBE209" s="7"/>
      <c r="RBF209" s="7"/>
      <c r="RBG209" s="7"/>
      <c r="RBH209" s="7"/>
      <c r="RBI209" s="7"/>
      <c r="RBJ209" s="7"/>
      <c r="RBK209" s="7"/>
      <c r="RBL209" s="7"/>
      <c r="RBM209" s="7"/>
      <c r="RBN209" s="7"/>
      <c r="RBO209" s="7"/>
      <c r="RBP209" s="7"/>
      <c r="RBQ209" s="7"/>
      <c r="RBR209" s="7"/>
      <c r="RBS209" s="7"/>
      <c r="RBT209" s="7"/>
      <c r="RBU209" s="7"/>
      <c r="RBV209" s="7"/>
      <c r="RBW209" s="7"/>
      <c r="RBX209" s="7"/>
      <c r="RBY209" s="7"/>
      <c r="RBZ209" s="7"/>
      <c r="RCA209" s="7"/>
      <c r="RCB209" s="7"/>
      <c r="RCC209" s="7"/>
      <c r="RCD209" s="7"/>
      <c r="RCE209" s="7"/>
      <c r="RCF209" s="7"/>
      <c r="RCG209" s="7"/>
      <c r="RCH209" s="7"/>
      <c r="RCI209" s="7"/>
      <c r="RCJ209" s="7"/>
      <c r="RCK209" s="7"/>
      <c r="RCL209" s="7"/>
      <c r="RCM209" s="7"/>
      <c r="RCN209" s="7"/>
      <c r="RCO209" s="7"/>
      <c r="RCP209" s="7"/>
      <c r="RCQ209" s="7"/>
      <c r="RCR209" s="7"/>
      <c r="RCS209" s="7"/>
      <c r="RCT209" s="7"/>
      <c r="RCU209" s="7"/>
      <c r="RCV209" s="7"/>
      <c r="RCW209" s="7"/>
      <c r="RCX209" s="7"/>
      <c r="RCY209" s="7"/>
      <c r="RCZ209" s="7"/>
      <c r="RDA209" s="7"/>
      <c r="RDB209" s="7"/>
      <c r="RDC209" s="7"/>
      <c r="RDD209" s="7"/>
      <c r="RDE209" s="7"/>
      <c r="RDF209" s="7"/>
      <c r="RDG209" s="7"/>
      <c r="RDH209" s="7"/>
      <c r="RDI209" s="7"/>
      <c r="RDJ209" s="7"/>
      <c r="RDK209" s="7"/>
      <c r="RDL209" s="7"/>
      <c r="RDM209" s="7"/>
      <c r="RDN209" s="7"/>
      <c r="RDO209" s="7"/>
      <c r="RDP209" s="7"/>
      <c r="RDQ209" s="7"/>
      <c r="RDR209" s="7"/>
      <c r="RDS209" s="7"/>
      <c r="RDT209" s="7"/>
      <c r="RDU209" s="7"/>
      <c r="RDV209" s="7"/>
      <c r="RDW209" s="7"/>
      <c r="RDX209" s="7"/>
      <c r="RDY209" s="7"/>
      <c r="RDZ209" s="7"/>
      <c r="REA209" s="7"/>
      <c r="REB209" s="7"/>
      <c r="REC209" s="7"/>
      <c r="RED209" s="7"/>
      <c r="REE209" s="7"/>
      <c r="REF209" s="7"/>
      <c r="REG209" s="7"/>
      <c r="REH209" s="7"/>
      <c r="REI209" s="7"/>
      <c r="REJ209" s="7"/>
      <c r="REK209" s="7"/>
      <c r="REL209" s="7"/>
      <c r="REM209" s="7"/>
      <c r="REN209" s="7"/>
      <c r="REO209" s="7"/>
      <c r="REP209" s="7"/>
      <c r="REQ209" s="7"/>
      <c r="RER209" s="7"/>
      <c r="RES209" s="7"/>
      <c r="RET209" s="7"/>
      <c r="REU209" s="7"/>
      <c r="REV209" s="7"/>
      <c r="REW209" s="7"/>
      <c r="REX209" s="7"/>
      <c r="REY209" s="7"/>
      <c r="REZ209" s="7"/>
      <c r="RFA209" s="7"/>
      <c r="RFB209" s="7"/>
      <c r="RFC209" s="7"/>
      <c r="RFD209" s="7"/>
      <c r="RFE209" s="7"/>
      <c r="RFF209" s="7"/>
      <c r="RFG209" s="7"/>
      <c r="RFH209" s="7"/>
      <c r="RFI209" s="7"/>
      <c r="RFJ209" s="7"/>
      <c r="RFK209" s="7"/>
      <c r="RFL209" s="7"/>
      <c r="RFM209" s="7"/>
      <c r="RFN209" s="7"/>
      <c r="RFO209" s="7"/>
      <c r="RFP209" s="7"/>
      <c r="RFQ209" s="7"/>
      <c r="RFR209" s="7"/>
      <c r="RFS209" s="7"/>
      <c r="RFT209" s="7"/>
      <c r="RFU209" s="7"/>
      <c r="RFV209" s="7"/>
      <c r="RFW209" s="7"/>
      <c r="RFX209" s="7"/>
      <c r="RFY209" s="7"/>
      <c r="RFZ209" s="7"/>
      <c r="RGA209" s="7"/>
      <c r="RGB209" s="7"/>
      <c r="RGC209" s="7"/>
      <c r="RGD209" s="7"/>
      <c r="RGE209" s="7"/>
      <c r="RGF209" s="7"/>
      <c r="RGG209" s="7"/>
      <c r="RGH209" s="7"/>
      <c r="RGI209" s="7"/>
      <c r="RGJ209" s="7"/>
      <c r="RGK209" s="7"/>
      <c r="RGL209" s="7"/>
      <c r="RGM209" s="7"/>
      <c r="RGN209" s="7"/>
      <c r="RGO209" s="7"/>
      <c r="RGP209" s="7"/>
      <c r="RGQ209" s="7"/>
      <c r="RGR209" s="7"/>
      <c r="RGS209" s="7"/>
      <c r="RGT209" s="7"/>
      <c r="RGU209" s="7"/>
      <c r="RGV209" s="7"/>
      <c r="RGW209" s="7"/>
      <c r="RGX209" s="7"/>
      <c r="RGY209" s="7"/>
      <c r="RGZ209" s="7"/>
      <c r="RHA209" s="7"/>
      <c r="RHB209" s="7"/>
      <c r="RHC209" s="7"/>
      <c r="RHD209" s="7"/>
      <c r="RHE209" s="7"/>
      <c r="RHF209" s="7"/>
      <c r="RHG209" s="7"/>
      <c r="RHH209" s="7"/>
      <c r="RHI209" s="7"/>
      <c r="RHJ209" s="7"/>
      <c r="RHK209" s="7"/>
      <c r="RHL209" s="7"/>
      <c r="RHM209" s="7"/>
      <c r="RHN209" s="7"/>
      <c r="RHO209" s="7"/>
      <c r="RHP209" s="7"/>
      <c r="RHQ209" s="7"/>
      <c r="RHR209" s="7"/>
      <c r="RHS209" s="7"/>
      <c r="RHT209" s="7"/>
      <c r="RHU209" s="7"/>
      <c r="RHV209" s="7"/>
      <c r="RHW209" s="7"/>
      <c r="RHX209" s="7"/>
      <c r="RHY209" s="7"/>
      <c r="RHZ209" s="7"/>
      <c r="RIA209" s="7"/>
      <c r="RIB209" s="7"/>
      <c r="RIC209" s="7"/>
      <c r="RID209" s="7"/>
      <c r="RIE209" s="7"/>
      <c r="RIF209" s="7"/>
      <c r="RIG209" s="7"/>
      <c r="RIH209" s="7"/>
      <c r="RII209" s="7"/>
      <c r="RIJ209" s="7"/>
      <c r="RIK209" s="7"/>
      <c r="RIL209" s="7"/>
      <c r="RIM209" s="7"/>
      <c r="RIN209" s="7"/>
      <c r="RIO209" s="7"/>
      <c r="RIP209" s="7"/>
      <c r="RIQ209" s="7"/>
      <c r="RIR209" s="7"/>
      <c r="RIS209" s="7"/>
      <c r="RIT209" s="7"/>
      <c r="RIU209" s="7"/>
      <c r="RIV209" s="7"/>
      <c r="RIW209" s="7"/>
      <c r="RIX209" s="7"/>
      <c r="RIY209" s="7"/>
      <c r="RIZ209" s="7"/>
      <c r="RJA209" s="7"/>
      <c r="RJB209" s="7"/>
      <c r="RJC209" s="7"/>
      <c r="RJD209" s="7"/>
      <c r="RJE209" s="7"/>
      <c r="RJF209" s="7"/>
      <c r="RJG209" s="7"/>
      <c r="RJH209" s="7"/>
      <c r="RJI209" s="7"/>
      <c r="RJJ209" s="7"/>
      <c r="RJK209" s="7"/>
      <c r="RJL209" s="7"/>
      <c r="RJM209" s="7"/>
      <c r="RJN209" s="7"/>
      <c r="RJO209" s="7"/>
      <c r="RJP209" s="7"/>
      <c r="RJQ209" s="7"/>
      <c r="RJR209" s="7"/>
      <c r="RJS209" s="7"/>
      <c r="RJT209" s="7"/>
      <c r="RJU209" s="7"/>
      <c r="RJV209" s="7"/>
      <c r="RJW209" s="7"/>
      <c r="RJX209" s="7"/>
      <c r="RJY209" s="7"/>
      <c r="RJZ209" s="7"/>
      <c r="RKA209" s="7"/>
      <c r="RKB209" s="7"/>
      <c r="RKC209" s="7"/>
      <c r="RKD209" s="7"/>
      <c r="RKE209" s="7"/>
      <c r="RKF209" s="7"/>
      <c r="RKG209" s="7"/>
      <c r="RKH209" s="7"/>
      <c r="RKI209" s="7"/>
      <c r="RKJ209" s="7"/>
      <c r="RKK209" s="7"/>
      <c r="RKL209" s="7"/>
      <c r="RKM209" s="7"/>
      <c r="RKN209" s="7"/>
      <c r="RKO209" s="7"/>
      <c r="RKP209" s="7"/>
      <c r="RKQ209" s="7"/>
      <c r="RKR209" s="7"/>
      <c r="RKS209" s="7"/>
      <c r="RKT209" s="7"/>
      <c r="RKU209" s="7"/>
      <c r="RKV209" s="7"/>
      <c r="RKW209" s="7"/>
      <c r="RKX209" s="7"/>
      <c r="RKY209" s="7"/>
      <c r="RKZ209" s="7"/>
      <c r="RLA209" s="7"/>
      <c r="RLB209" s="7"/>
      <c r="RLC209" s="7"/>
      <c r="RLD209" s="7"/>
      <c r="RLE209" s="7"/>
      <c r="RLF209" s="7"/>
      <c r="RLG209" s="7"/>
      <c r="RLH209" s="7"/>
      <c r="RLI209" s="7"/>
      <c r="RLJ209" s="7"/>
      <c r="RLK209" s="7"/>
      <c r="RLL209" s="7"/>
      <c r="RLM209" s="7"/>
      <c r="RLN209" s="7"/>
      <c r="RLO209" s="7"/>
      <c r="RLP209" s="7"/>
      <c r="RLQ209" s="7"/>
      <c r="RLR209" s="7"/>
      <c r="RLS209" s="7"/>
      <c r="RLT209" s="7"/>
      <c r="RLU209" s="7"/>
      <c r="RLV209" s="7"/>
      <c r="RLW209" s="7"/>
      <c r="RLX209" s="7"/>
      <c r="RLY209" s="7"/>
      <c r="RLZ209" s="7"/>
      <c r="RMA209" s="7"/>
      <c r="RMB209" s="7"/>
      <c r="RMC209" s="7"/>
      <c r="RMD209" s="7"/>
      <c r="RME209" s="7"/>
      <c r="RMF209" s="7"/>
      <c r="RMG209" s="7"/>
      <c r="RMH209" s="7"/>
      <c r="RMI209" s="7"/>
      <c r="RMJ209" s="7"/>
      <c r="RMK209" s="7"/>
      <c r="RML209" s="7"/>
      <c r="RMM209" s="7"/>
      <c r="RMN209" s="7"/>
      <c r="RMO209" s="7"/>
      <c r="RMP209" s="7"/>
      <c r="RMQ209" s="7"/>
      <c r="RMR209" s="7"/>
      <c r="RMS209" s="7"/>
      <c r="RMT209" s="7"/>
      <c r="RMU209" s="7"/>
      <c r="RMV209" s="7"/>
      <c r="RMW209" s="7"/>
      <c r="RMX209" s="7"/>
      <c r="RMY209" s="7"/>
      <c r="RMZ209" s="7"/>
      <c r="RNA209" s="7"/>
      <c r="RNB209" s="7"/>
      <c r="RNC209" s="7"/>
      <c r="RND209" s="7"/>
      <c r="RNE209" s="7"/>
      <c r="RNF209" s="7"/>
      <c r="RNG209" s="7"/>
      <c r="RNH209" s="7"/>
      <c r="RNI209" s="7"/>
      <c r="RNJ209" s="7"/>
      <c r="RNK209" s="7"/>
      <c r="RNL209" s="7"/>
      <c r="RNM209" s="7"/>
      <c r="RNN209" s="7"/>
      <c r="RNO209" s="7"/>
      <c r="RNP209" s="7"/>
      <c r="RNQ209" s="7"/>
      <c r="RNR209" s="7"/>
      <c r="RNS209" s="7"/>
      <c r="RNT209" s="7"/>
      <c r="RNU209" s="7"/>
      <c r="RNV209" s="7"/>
      <c r="RNW209" s="7"/>
      <c r="RNX209" s="7"/>
      <c r="RNY209" s="7"/>
      <c r="RNZ209" s="7"/>
      <c r="ROA209" s="7"/>
      <c r="ROB209" s="7"/>
      <c r="ROC209" s="7"/>
      <c r="ROD209" s="7"/>
      <c r="ROE209" s="7"/>
      <c r="ROF209" s="7"/>
      <c r="ROG209" s="7"/>
      <c r="ROH209" s="7"/>
      <c r="ROI209" s="7"/>
      <c r="ROJ209" s="7"/>
      <c r="ROK209" s="7"/>
      <c r="ROL209" s="7"/>
      <c r="ROM209" s="7"/>
      <c r="RON209" s="7"/>
      <c r="ROO209" s="7"/>
      <c r="ROP209" s="7"/>
      <c r="ROQ209" s="7"/>
      <c r="ROR209" s="7"/>
      <c r="ROS209" s="7"/>
      <c r="ROT209" s="7"/>
      <c r="ROU209" s="7"/>
      <c r="ROV209" s="7"/>
      <c r="ROW209" s="7"/>
      <c r="ROX209" s="7"/>
      <c r="ROY209" s="7"/>
      <c r="ROZ209" s="7"/>
      <c r="RPA209" s="7"/>
      <c r="RPB209" s="7"/>
      <c r="RPC209" s="7"/>
      <c r="RPD209" s="7"/>
      <c r="RPE209" s="7"/>
      <c r="RPF209" s="7"/>
      <c r="RPG209" s="7"/>
      <c r="RPH209" s="7"/>
      <c r="RPI209" s="7"/>
      <c r="RPJ209" s="7"/>
      <c r="RPK209" s="7"/>
      <c r="RPL209" s="7"/>
      <c r="RPM209" s="7"/>
      <c r="RPN209" s="7"/>
      <c r="RPO209" s="7"/>
      <c r="RPP209" s="7"/>
      <c r="RPQ209" s="7"/>
      <c r="RPR209" s="7"/>
      <c r="RPS209" s="7"/>
      <c r="RPT209" s="7"/>
      <c r="RPU209" s="7"/>
      <c r="RPV209" s="7"/>
      <c r="RPW209" s="7"/>
      <c r="RPX209" s="7"/>
      <c r="RPY209" s="7"/>
      <c r="RPZ209" s="7"/>
      <c r="RQA209" s="7"/>
      <c r="RQB209" s="7"/>
      <c r="RQC209" s="7"/>
      <c r="RQD209" s="7"/>
      <c r="RQE209" s="7"/>
      <c r="RQF209" s="7"/>
      <c r="RQG209" s="7"/>
      <c r="RQH209" s="7"/>
      <c r="RQI209" s="7"/>
      <c r="RQJ209" s="7"/>
      <c r="RQK209" s="7"/>
      <c r="RQL209" s="7"/>
      <c r="RQM209" s="7"/>
      <c r="RQN209" s="7"/>
      <c r="RQO209" s="7"/>
      <c r="RQP209" s="7"/>
      <c r="RQQ209" s="7"/>
      <c r="RQR209" s="7"/>
      <c r="RQS209" s="7"/>
      <c r="RQT209" s="7"/>
      <c r="RQU209" s="7"/>
      <c r="RQV209" s="7"/>
      <c r="RQW209" s="7"/>
      <c r="RQX209" s="7"/>
      <c r="RQY209" s="7"/>
      <c r="RQZ209" s="7"/>
      <c r="RRA209" s="7"/>
      <c r="RRB209" s="7"/>
      <c r="RRC209" s="7"/>
      <c r="RRD209" s="7"/>
      <c r="RRE209" s="7"/>
      <c r="RRF209" s="7"/>
      <c r="RRG209" s="7"/>
      <c r="RRH209" s="7"/>
      <c r="RRI209" s="7"/>
      <c r="RRJ209" s="7"/>
      <c r="RRK209" s="7"/>
      <c r="RRL209" s="7"/>
      <c r="RRM209" s="7"/>
      <c r="RRN209" s="7"/>
      <c r="RRO209" s="7"/>
      <c r="RRP209" s="7"/>
      <c r="RRQ209" s="7"/>
      <c r="RRR209" s="7"/>
      <c r="RRS209" s="7"/>
      <c r="RRT209" s="7"/>
      <c r="RRU209" s="7"/>
      <c r="RRV209" s="7"/>
      <c r="RRW209" s="7"/>
      <c r="RRX209" s="7"/>
      <c r="RRY209" s="7"/>
      <c r="RRZ209" s="7"/>
      <c r="RSA209" s="7"/>
      <c r="RSB209" s="7"/>
      <c r="RSC209" s="7"/>
      <c r="RSD209" s="7"/>
      <c r="RSE209" s="7"/>
      <c r="RSF209" s="7"/>
      <c r="RSG209" s="7"/>
      <c r="RSH209" s="7"/>
      <c r="RSI209" s="7"/>
      <c r="RSJ209" s="7"/>
      <c r="RSK209" s="7"/>
      <c r="RSL209" s="7"/>
      <c r="RSM209" s="7"/>
      <c r="RSN209" s="7"/>
      <c r="RSO209" s="7"/>
      <c r="RSP209" s="7"/>
      <c r="RSQ209" s="7"/>
      <c r="RSR209" s="7"/>
      <c r="RSS209" s="7"/>
      <c r="RST209" s="7"/>
      <c r="RSU209" s="7"/>
      <c r="RSV209" s="7"/>
      <c r="RSW209" s="7"/>
      <c r="RSX209" s="7"/>
      <c r="RSY209" s="7"/>
      <c r="RSZ209" s="7"/>
      <c r="RTA209" s="7"/>
      <c r="RTB209" s="7"/>
      <c r="RTC209" s="7"/>
      <c r="RTD209" s="7"/>
      <c r="RTE209" s="7"/>
      <c r="RTF209" s="7"/>
      <c r="RTG209" s="7"/>
      <c r="RTH209" s="7"/>
      <c r="RTI209" s="7"/>
      <c r="RTJ209" s="7"/>
      <c r="RTK209" s="7"/>
      <c r="RTL209" s="7"/>
      <c r="RTM209" s="7"/>
      <c r="RTN209" s="7"/>
      <c r="RTO209" s="7"/>
      <c r="RTP209" s="7"/>
      <c r="RTQ209" s="7"/>
      <c r="RTR209" s="7"/>
      <c r="RTS209" s="7"/>
      <c r="RTT209" s="7"/>
      <c r="RTU209" s="7"/>
      <c r="RTV209" s="7"/>
      <c r="RTW209" s="7"/>
      <c r="RTX209" s="7"/>
      <c r="RTY209" s="7"/>
      <c r="RTZ209" s="7"/>
      <c r="RUA209" s="7"/>
      <c r="RUB209" s="7"/>
      <c r="RUC209" s="7"/>
      <c r="RUD209" s="7"/>
      <c r="RUE209" s="7"/>
      <c r="RUF209" s="7"/>
      <c r="RUG209" s="7"/>
      <c r="RUH209" s="7"/>
      <c r="RUI209" s="7"/>
      <c r="RUJ209" s="7"/>
      <c r="RUK209" s="7"/>
      <c r="RUL209" s="7"/>
      <c r="RUM209" s="7"/>
      <c r="RUN209" s="7"/>
      <c r="RUO209" s="7"/>
      <c r="RUP209" s="7"/>
      <c r="RUQ209" s="7"/>
      <c r="RUR209" s="7"/>
      <c r="RUS209" s="7"/>
      <c r="RUT209" s="7"/>
      <c r="RUU209" s="7"/>
      <c r="RUV209" s="7"/>
      <c r="RUW209" s="7"/>
      <c r="RUX209" s="7"/>
      <c r="RUY209" s="7"/>
      <c r="RUZ209" s="7"/>
      <c r="RVA209" s="7"/>
      <c r="RVB209" s="7"/>
      <c r="RVC209" s="7"/>
      <c r="RVD209" s="7"/>
      <c r="RVE209" s="7"/>
      <c r="RVF209" s="7"/>
      <c r="RVG209" s="7"/>
      <c r="RVH209" s="7"/>
      <c r="RVI209" s="7"/>
      <c r="RVJ209" s="7"/>
      <c r="RVK209" s="7"/>
      <c r="RVL209" s="7"/>
      <c r="RVM209" s="7"/>
      <c r="RVN209" s="7"/>
      <c r="RVO209" s="7"/>
      <c r="RVP209" s="7"/>
      <c r="RVQ209" s="7"/>
      <c r="RVR209" s="7"/>
      <c r="RVS209" s="7"/>
      <c r="RVT209" s="7"/>
      <c r="RVU209" s="7"/>
      <c r="RVV209" s="7"/>
      <c r="RVW209" s="7"/>
      <c r="RVX209" s="7"/>
      <c r="RVY209" s="7"/>
      <c r="RVZ209" s="7"/>
      <c r="RWA209" s="7"/>
      <c r="RWB209" s="7"/>
      <c r="RWC209" s="7"/>
      <c r="RWD209" s="7"/>
      <c r="RWE209" s="7"/>
      <c r="RWF209" s="7"/>
      <c r="RWG209" s="7"/>
      <c r="RWH209" s="7"/>
      <c r="RWI209" s="7"/>
      <c r="RWJ209" s="7"/>
      <c r="RWK209" s="7"/>
      <c r="RWL209" s="7"/>
      <c r="RWM209" s="7"/>
      <c r="RWN209" s="7"/>
      <c r="RWO209" s="7"/>
      <c r="RWP209" s="7"/>
      <c r="RWQ209" s="7"/>
      <c r="RWR209" s="7"/>
      <c r="RWS209" s="7"/>
      <c r="RWT209" s="7"/>
      <c r="RWU209" s="7"/>
      <c r="RWV209" s="7"/>
      <c r="RWW209" s="7"/>
      <c r="RWX209" s="7"/>
      <c r="RWY209" s="7"/>
      <c r="RWZ209" s="7"/>
      <c r="RXA209" s="7"/>
      <c r="RXB209" s="7"/>
      <c r="RXC209" s="7"/>
      <c r="RXD209" s="7"/>
      <c r="RXE209" s="7"/>
      <c r="RXF209" s="7"/>
      <c r="RXG209" s="7"/>
      <c r="RXH209" s="7"/>
      <c r="RXI209" s="7"/>
      <c r="RXJ209" s="7"/>
      <c r="RXK209" s="7"/>
      <c r="RXL209" s="7"/>
      <c r="RXM209" s="7"/>
      <c r="RXN209" s="7"/>
      <c r="RXO209" s="7"/>
      <c r="RXP209" s="7"/>
      <c r="RXQ209" s="7"/>
      <c r="RXR209" s="7"/>
      <c r="RXS209" s="7"/>
      <c r="RXT209" s="7"/>
      <c r="RXU209" s="7"/>
      <c r="RXV209" s="7"/>
      <c r="RXW209" s="7"/>
      <c r="RXX209" s="7"/>
      <c r="RXY209" s="7"/>
      <c r="RXZ209" s="7"/>
      <c r="RYA209" s="7"/>
      <c r="RYB209" s="7"/>
      <c r="RYC209" s="7"/>
      <c r="RYD209" s="7"/>
      <c r="RYE209" s="7"/>
      <c r="RYF209" s="7"/>
      <c r="RYG209" s="7"/>
      <c r="RYH209" s="7"/>
      <c r="RYI209" s="7"/>
      <c r="RYJ209" s="7"/>
      <c r="RYK209" s="7"/>
      <c r="RYL209" s="7"/>
      <c r="RYM209" s="7"/>
      <c r="RYN209" s="7"/>
      <c r="RYO209" s="7"/>
      <c r="RYP209" s="7"/>
      <c r="RYQ209" s="7"/>
      <c r="RYR209" s="7"/>
      <c r="RYS209" s="7"/>
      <c r="RYT209" s="7"/>
      <c r="RYU209" s="7"/>
      <c r="RYV209" s="7"/>
      <c r="RYW209" s="7"/>
      <c r="RYX209" s="7"/>
      <c r="RYY209" s="7"/>
      <c r="RYZ209" s="7"/>
      <c r="RZA209" s="7"/>
      <c r="RZB209" s="7"/>
      <c r="RZC209" s="7"/>
      <c r="RZD209" s="7"/>
      <c r="RZE209" s="7"/>
      <c r="RZF209" s="7"/>
      <c r="RZG209" s="7"/>
      <c r="RZH209" s="7"/>
      <c r="RZI209" s="7"/>
      <c r="RZJ209" s="7"/>
      <c r="RZK209" s="7"/>
      <c r="RZL209" s="7"/>
      <c r="RZM209" s="7"/>
      <c r="RZN209" s="7"/>
      <c r="RZO209" s="7"/>
      <c r="RZP209" s="7"/>
      <c r="RZQ209" s="7"/>
      <c r="RZR209" s="7"/>
      <c r="RZS209" s="7"/>
      <c r="RZT209" s="7"/>
      <c r="RZU209" s="7"/>
      <c r="RZV209" s="7"/>
      <c r="RZW209" s="7"/>
      <c r="RZX209" s="7"/>
      <c r="RZY209" s="7"/>
      <c r="RZZ209" s="7"/>
      <c r="SAA209" s="7"/>
      <c r="SAB209" s="7"/>
      <c r="SAC209" s="7"/>
      <c r="SAD209" s="7"/>
      <c r="SAE209" s="7"/>
      <c r="SAF209" s="7"/>
      <c r="SAG209" s="7"/>
      <c r="SAH209" s="7"/>
      <c r="SAI209" s="7"/>
      <c r="SAJ209" s="7"/>
      <c r="SAK209" s="7"/>
      <c r="SAL209" s="7"/>
      <c r="SAM209" s="7"/>
      <c r="SAN209" s="7"/>
      <c r="SAO209" s="7"/>
      <c r="SAP209" s="7"/>
      <c r="SAQ209" s="7"/>
      <c r="SAR209" s="7"/>
      <c r="SAS209" s="7"/>
      <c r="SAT209" s="7"/>
      <c r="SAU209" s="7"/>
      <c r="SAV209" s="7"/>
      <c r="SAW209" s="7"/>
      <c r="SAX209" s="7"/>
      <c r="SAY209" s="7"/>
      <c r="SAZ209" s="7"/>
      <c r="SBA209" s="7"/>
      <c r="SBB209" s="7"/>
      <c r="SBC209" s="7"/>
      <c r="SBD209" s="7"/>
      <c r="SBE209" s="7"/>
      <c r="SBF209" s="7"/>
      <c r="SBG209" s="7"/>
      <c r="SBH209" s="7"/>
      <c r="SBI209" s="7"/>
      <c r="SBJ209" s="7"/>
      <c r="SBK209" s="7"/>
      <c r="SBL209" s="7"/>
      <c r="SBM209" s="7"/>
      <c r="SBN209" s="7"/>
      <c r="SBO209" s="7"/>
      <c r="SBP209" s="7"/>
      <c r="SBQ209" s="7"/>
      <c r="SBR209" s="7"/>
      <c r="SBS209" s="7"/>
      <c r="SBT209" s="7"/>
      <c r="SBU209" s="7"/>
      <c r="SBV209" s="7"/>
      <c r="SBW209" s="7"/>
      <c r="SBX209" s="7"/>
      <c r="SBY209" s="7"/>
      <c r="SBZ209" s="7"/>
      <c r="SCA209" s="7"/>
      <c r="SCB209" s="7"/>
      <c r="SCC209" s="7"/>
      <c r="SCD209" s="7"/>
      <c r="SCE209" s="7"/>
      <c r="SCF209" s="7"/>
      <c r="SCG209" s="7"/>
      <c r="SCH209" s="7"/>
      <c r="SCI209" s="7"/>
      <c r="SCJ209" s="7"/>
      <c r="SCK209" s="7"/>
      <c r="SCL209" s="7"/>
      <c r="SCM209" s="7"/>
      <c r="SCN209" s="7"/>
      <c r="SCO209" s="7"/>
      <c r="SCP209" s="7"/>
      <c r="SCQ209" s="7"/>
      <c r="SCR209" s="7"/>
      <c r="SCS209" s="7"/>
      <c r="SCT209" s="7"/>
      <c r="SCU209" s="7"/>
      <c r="SCV209" s="7"/>
      <c r="SCW209" s="7"/>
      <c r="SCX209" s="7"/>
      <c r="SCY209" s="7"/>
      <c r="SCZ209" s="7"/>
      <c r="SDA209" s="7"/>
      <c r="SDB209" s="7"/>
      <c r="SDC209" s="7"/>
      <c r="SDD209" s="7"/>
      <c r="SDE209" s="7"/>
      <c r="SDF209" s="7"/>
      <c r="SDG209" s="7"/>
      <c r="SDH209" s="7"/>
      <c r="SDI209" s="7"/>
      <c r="SDJ209" s="7"/>
      <c r="SDK209" s="7"/>
      <c r="SDL209" s="7"/>
      <c r="SDM209" s="7"/>
      <c r="SDN209" s="7"/>
      <c r="SDO209" s="7"/>
      <c r="SDP209" s="7"/>
      <c r="SDQ209" s="7"/>
      <c r="SDR209" s="7"/>
      <c r="SDS209" s="7"/>
      <c r="SDT209" s="7"/>
      <c r="SDU209" s="7"/>
      <c r="SDV209" s="7"/>
      <c r="SDW209" s="7"/>
      <c r="SDX209" s="7"/>
      <c r="SDY209" s="7"/>
      <c r="SDZ209" s="7"/>
      <c r="SEA209" s="7"/>
      <c r="SEB209" s="7"/>
      <c r="SEC209" s="7"/>
      <c r="SED209" s="7"/>
      <c r="SEE209" s="7"/>
      <c r="SEF209" s="7"/>
      <c r="SEG209" s="7"/>
      <c r="SEH209" s="7"/>
      <c r="SEI209" s="7"/>
      <c r="SEJ209" s="7"/>
      <c r="SEK209" s="7"/>
      <c r="SEL209" s="7"/>
      <c r="SEM209" s="7"/>
      <c r="SEN209" s="7"/>
      <c r="SEO209" s="7"/>
      <c r="SEP209" s="7"/>
      <c r="SEQ209" s="7"/>
      <c r="SER209" s="7"/>
      <c r="SES209" s="7"/>
      <c r="SET209" s="7"/>
      <c r="SEU209" s="7"/>
      <c r="SEV209" s="7"/>
      <c r="SEW209" s="7"/>
      <c r="SEX209" s="7"/>
      <c r="SEY209" s="7"/>
      <c r="SEZ209" s="7"/>
      <c r="SFA209" s="7"/>
      <c r="SFB209" s="7"/>
      <c r="SFC209" s="7"/>
      <c r="SFD209" s="7"/>
      <c r="SFE209" s="7"/>
      <c r="SFF209" s="7"/>
      <c r="SFG209" s="7"/>
      <c r="SFH209" s="7"/>
      <c r="SFI209" s="7"/>
      <c r="SFJ209" s="7"/>
      <c r="SFK209" s="7"/>
      <c r="SFL209" s="7"/>
      <c r="SFM209" s="7"/>
      <c r="SFN209" s="7"/>
      <c r="SFO209" s="7"/>
      <c r="SFP209" s="7"/>
      <c r="SFQ209" s="7"/>
      <c r="SFR209" s="7"/>
      <c r="SFS209" s="7"/>
      <c r="SFT209" s="7"/>
      <c r="SFU209" s="7"/>
      <c r="SFV209" s="7"/>
      <c r="SFW209" s="7"/>
      <c r="SFX209" s="7"/>
      <c r="SFY209" s="7"/>
      <c r="SFZ209" s="7"/>
      <c r="SGA209" s="7"/>
      <c r="SGB209" s="7"/>
      <c r="SGC209" s="7"/>
      <c r="SGD209" s="7"/>
      <c r="SGE209" s="7"/>
      <c r="SGF209" s="7"/>
      <c r="SGG209" s="7"/>
      <c r="SGH209" s="7"/>
      <c r="SGI209" s="7"/>
      <c r="SGJ209" s="7"/>
      <c r="SGK209" s="7"/>
      <c r="SGL209" s="7"/>
      <c r="SGM209" s="7"/>
      <c r="SGN209" s="7"/>
      <c r="SGO209" s="7"/>
      <c r="SGP209" s="7"/>
      <c r="SGQ209" s="7"/>
      <c r="SGR209" s="7"/>
      <c r="SGS209" s="7"/>
      <c r="SGT209" s="7"/>
      <c r="SGU209" s="7"/>
      <c r="SGV209" s="7"/>
      <c r="SGW209" s="7"/>
      <c r="SGX209" s="7"/>
      <c r="SGY209" s="7"/>
      <c r="SGZ209" s="7"/>
      <c r="SHA209" s="7"/>
      <c r="SHB209" s="7"/>
      <c r="SHC209" s="7"/>
      <c r="SHD209" s="7"/>
      <c r="SHE209" s="7"/>
      <c r="SHF209" s="7"/>
      <c r="SHG209" s="7"/>
      <c r="SHH209" s="7"/>
      <c r="SHI209" s="7"/>
      <c r="SHJ209" s="7"/>
      <c r="SHK209" s="7"/>
      <c r="SHL209" s="7"/>
      <c r="SHM209" s="7"/>
      <c r="SHN209" s="7"/>
      <c r="SHO209" s="7"/>
      <c r="SHP209" s="7"/>
      <c r="SHQ209" s="7"/>
      <c r="SHR209" s="7"/>
      <c r="SHS209" s="7"/>
      <c r="SHT209" s="7"/>
      <c r="SHU209" s="7"/>
      <c r="SHV209" s="7"/>
      <c r="SHW209" s="7"/>
      <c r="SHX209" s="7"/>
      <c r="SHY209" s="7"/>
      <c r="SHZ209" s="7"/>
      <c r="SIA209" s="7"/>
      <c r="SIB209" s="7"/>
      <c r="SIC209" s="7"/>
      <c r="SID209" s="7"/>
      <c r="SIE209" s="7"/>
      <c r="SIF209" s="7"/>
      <c r="SIG209" s="7"/>
      <c r="SIH209" s="7"/>
      <c r="SII209" s="7"/>
      <c r="SIJ209" s="7"/>
      <c r="SIK209" s="7"/>
      <c r="SIL209" s="7"/>
      <c r="SIM209" s="7"/>
      <c r="SIN209" s="7"/>
      <c r="SIO209" s="7"/>
      <c r="SIP209" s="7"/>
      <c r="SIQ209" s="7"/>
      <c r="SIR209" s="7"/>
      <c r="SIS209" s="7"/>
      <c r="SIT209" s="7"/>
      <c r="SIU209" s="7"/>
      <c r="SIV209" s="7"/>
      <c r="SIW209" s="7"/>
      <c r="SIX209" s="7"/>
      <c r="SIY209" s="7"/>
      <c r="SIZ209" s="7"/>
      <c r="SJA209" s="7"/>
      <c r="SJB209" s="7"/>
      <c r="SJC209" s="7"/>
      <c r="SJD209" s="7"/>
      <c r="SJE209" s="7"/>
      <c r="SJF209" s="7"/>
      <c r="SJG209" s="7"/>
      <c r="SJH209" s="7"/>
      <c r="SJI209" s="7"/>
      <c r="SJJ209" s="7"/>
      <c r="SJK209" s="7"/>
      <c r="SJL209" s="7"/>
      <c r="SJM209" s="7"/>
      <c r="SJN209" s="7"/>
      <c r="SJO209" s="7"/>
      <c r="SJP209" s="7"/>
      <c r="SJQ209" s="7"/>
      <c r="SJR209" s="7"/>
      <c r="SJS209" s="7"/>
      <c r="SJT209" s="7"/>
      <c r="SJU209" s="7"/>
      <c r="SJV209" s="7"/>
      <c r="SJW209" s="7"/>
      <c r="SJX209" s="7"/>
      <c r="SJY209" s="7"/>
      <c r="SJZ209" s="7"/>
      <c r="SKA209" s="7"/>
      <c r="SKB209" s="7"/>
      <c r="SKC209" s="7"/>
      <c r="SKD209" s="7"/>
      <c r="SKE209" s="7"/>
      <c r="SKF209" s="7"/>
      <c r="SKG209" s="7"/>
      <c r="SKH209" s="7"/>
      <c r="SKI209" s="7"/>
      <c r="SKJ209" s="7"/>
      <c r="SKK209" s="7"/>
      <c r="SKL209" s="7"/>
      <c r="SKM209" s="7"/>
      <c r="SKN209" s="7"/>
      <c r="SKO209" s="7"/>
      <c r="SKP209" s="7"/>
      <c r="SKQ209" s="7"/>
      <c r="SKR209" s="7"/>
      <c r="SKS209" s="7"/>
      <c r="SKT209" s="7"/>
      <c r="SKU209" s="7"/>
      <c r="SKV209" s="7"/>
      <c r="SKW209" s="7"/>
      <c r="SKX209" s="7"/>
      <c r="SKY209" s="7"/>
      <c r="SKZ209" s="7"/>
      <c r="SLA209" s="7"/>
      <c r="SLB209" s="7"/>
      <c r="SLC209" s="7"/>
      <c r="SLD209" s="7"/>
      <c r="SLE209" s="7"/>
      <c r="SLF209" s="7"/>
      <c r="SLG209" s="7"/>
      <c r="SLH209" s="7"/>
      <c r="SLI209" s="7"/>
      <c r="SLJ209" s="7"/>
      <c r="SLK209" s="7"/>
      <c r="SLL209" s="7"/>
      <c r="SLM209" s="7"/>
      <c r="SLN209" s="7"/>
      <c r="SLO209" s="7"/>
      <c r="SLP209" s="7"/>
      <c r="SLQ209" s="7"/>
      <c r="SLR209" s="7"/>
      <c r="SLS209" s="7"/>
      <c r="SLT209" s="7"/>
      <c r="SLU209" s="7"/>
      <c r="SLV209" s="7"/>
      <c r="SLW209" s="7"/>
      <c r="SLX209" s="7"/>
      <c r="SLY209" s="7"/>
      <c r="SLZ209" s="7"/>
      <c r="SMA209" s="7"/>
      <c r="SMB209" s="7"/>
      <c r="SMC209" s="7"/>
      <c r="SMD209" s="7"/>
      <c r="SME209" s="7"/>
      <c r="SMF209" s="7"/>
      <c r="SMG209" s="7"/>
      <c r="SMH209" s="7"/>
      <c r="SMI209" s="7"/>
      <c r="SMJ209" s="7"/>
      <c r="SMK209" s="7"/>
      <c r="SML209" s="7"/>
      <c r="SMM209" s="7"/>
      <c r="SMN209" s="7"/>
      <c r="SMO209" s="7"/>
      <c r="SMP209" s="7"/>
      <c r="SMQ209" s="7"/>
      <c r="SMR209" s="7"/>
      <c r="SMS209" s="7"/>
      <c r="SMT209" s="7"/>
      <c r="SMU209" s="7"/>
      <c r="SMV209" s="7"/>
      <c r="SMW209" s="7"/>
      <c r="SMX209" s="7"/>
      <c r="SMY209" s="7"/>
      <c r="SMZ209" s="7"/>
      <c r="SNA209" s="7"/>
      <c r="SNB209" s="7"/>
      <c r="SNC209" s="7"/>
      <c r="SND209" s="7"/>
      <c r="SNE209" s="7"/>
      <c r="SNF209" s="7"/>
      <c r="SNG209" s="7"/>
      <c r="SNH209" s="7"/>
      <c r="SNI209" s="7"/>
      <c r="SNJ209" s="7"/>
      <c r="SNK209" s="7"/>
      <c r="SNL209" s="7"/>
      <c r="SNM209" s="7"/>
      <c r="SNN209" s="7"/>
      <c r="SNO209" s="7"/>
      <c r="SNP209" s="7"/>
      <c r="SNQ209" s="7"/>
      <c r="SNR209" s="7"/>
      <c r="SNS209" s="7"/>
      <c r="SNT209" s="7"/>
      <c r="SNU209" s="7"/>
      <c r="SNV209" s="7"/>
      <c r="SNW209" s="7"/>
      <c r="SNX209" s="7"/>
      <c r="SNY209" s="7"/>
      <c r="SNZ209" s="7"/>
      <c r="SOA209" s="7"/>
      <c r="SOB209" s="7"/>
      <c r="SOC209" s="7"/>
      <c r="SOD209" s="7"/>
      <c r="SOE209" s="7"/>
      <c r="SOF209" s="7"/>
      <c r="SOG209" s="7"/>
      <c r="SOH209" s="7"/>
      <c r="SOI209" s="7"/>
      <c r="SOJ209" s="7"/>
      <c r="SOK209" s="7"/>
      <c r="SOL209" s="7"/>
      <c r="SOM209" s="7"/>
      <c r="SON209" s="7"/>
      <c r="SOO209" s="7"/>
      <c r="SOP209" s="7"/>
      <c r="SOQ209" s="7"/>
      <c r="SOR209" s="7"/>
      <c r="SOS209" s="7"/>
      <c r="SOT209" s="7"/>
      <c r="SOU209" s="7"/>
      <c r="SOV209" s="7"/>
      <c r="SOW209" s="7"/>
      <c r="SOX209" s="7"/>
      <c r="SOY209" s="7"/>
      <c r="SOZ209" s="7"/>
      <c r="SPA209" s="7"/>
      <c r="SPB209" s="7"/>
      <c r="SPC209" s="7"/>
      <c r="SPD209" s="7"/>
      <c r="SPE209" s="7"/>
      <c r="SPF209" s="7"/>
      <c r="SPG209" s="7"/>
      <c r="SPH209" s="7"/>
      <c r="SPI209" s="7"/>
      <c r="SPJ209" s="7"/>
      <c r="SPK209" s="7"/>
      <c r="SPL209" s="7"/>
      <c r="SPM209" s="7"/>
      <c r="SPN209" s="7"/>
      <c r="SPO209" s="7"/>
      <c r="SPP209" s="7"/>
      <c r="SPQ209" s="7"/>
      <c r="SPR209" s="7"/>
      <c r="SPS209" s="7"/>
      <c r="SPT209" s="7"/>
      <c r="SPU209" s="7"/>
      <c r="SPV209" s="7"/>
      <c r="SPW209" s="7"/>
      <c r="SPX209" s="7"/>
      <c r="SPY209" s="7"/>
      <c r="SPZ209" s="7"/>
      <c r="SQA209" s="7"/>
      <c r="SQB209" s="7"/>
      <c r="SQC209" s="7"/>
      <c r="SQD209" s="7"/>
      <c r="SQE209" s="7"/>
      <c r="SQF209" s="7"/>
      <c r="SQG209" s="7"/>
      <c r="SQH209" s="7"/>
      <c r="SQI209" s="7"/>
      <c r="SQJ209" s="7"/>
      <c r="SQK209" s="7"/>
      <c r="SQL209" s="7"/>
      <c r="SQM209" s="7"/>
      <c r="SQN209" s="7"/>
      <c r="SQO209" s="7"/>
      <c r="SQP209" s="7"/>
      <c r="SQQ209" s="7"/>
      <c r="SQR209" s="7"/>
      <c r="SQS209" s="7"/>
      <c r="SQT209" s="7"/>
      <c r="SQU209" s="7"/>
      <c r="SQV209" s="7"/>
      <c r="SQW209" s="7"/>
      <c r="SQX209" s="7"/>
      <c r="SQY209" s="7"/>
      <c r="SQZ209" s="7"/>
      <c r="SRA209" s="7"/>
      <c r="SRB209" s="7"/>
      <c r="SRC209" s="7"/>
      <c r="SRD209" s="7"/>
      <c r="SRE209" s="7"/>
      <c r="SRF209" s="7"/>
      <c r="SRG209" s="7"/>
      <c r="SRH209" s="7"/>
      <c r="SRI209" s="7"/>
      <c r="SRJ209" s="7"/>
      <c r="SRK209" s="7"/>
      <c r="SRL209" s="7"/>
      <c r="SRM209" s="7"/>
      <c r="SRN209" s="7"/>
      <c r="SRO209" s="7"/>
      <c r="SRP209" s="7"/>
      <c r="SRQ209" s="7"/>
      <c r="SRR209" s="7"/>
      <c r="SRS209" s="7"/>
      <c r="SRT209" s="7"/>
      <c r="SRU209" s="7"/>
      <c r="SRV209" s="7"/>
      <c r="SRW209" s="7"/>
      <c r="SRX209" s="7"/>
      <c r="SRY209" s="7"/>
      <c r="SRZ209" s="7"/>
      <c r="SSA209" s="7"/>
      <c r="SSB209" s="7"/>
      <c r="SSC209" s="7"/>
      <c r="SSD209" s="7"/>
      <c r="SSE209" s="7"/>
      <c r="SSF209" s="7"/>
      <c r="SSG209" s="7"/>
      <c r="SSH209" s="7"/>
      <c r="SSI209" s="7"/>
      <c r="SSJ209" s="7"/>
      <c r="SSK209" s="7"/>
      <c r="SSL209" s="7"/>
      <c r="SSM209" s="7"/>
      <c r="SSN209" s="7"/>
      <c r="SSO209" s="7"/>
      <c r="SSP209" s="7"/>
      <c r="SSQ209" s="7"/>
      <c r="SSR209" s="7"/>
      <c r="SSS209" s="7"/>
      <c r="SST209" s="7"/>
      <c r="SSU209" s="7"/>
      <c r="SSV209" s="7"/>
      <c r="SSW209" s="7"/>
      <c r="SSX209" s="7"/>
      <c r="SSY209" s="7"/>
      <c r="SSZ209" s="7"/>
      <c r="STA209" s="7"/>
      <c r="STB209" s="7"/>
      <c r="STC209" s="7"/>
      <c r="STD209" s="7"/>
      <c r="STE209" s="7"/>
      <c r="STF209" s="7"/>
      <c r="STG209" s="7"/>
      <c r="STH209" s="7"/>
      <c r="STI209" s="7"/>
      <c r="STJ209" s="7"/>
      <c r="STK209" s="7"/>
      <c r="STL209" s="7"/>
      <c r="STM209" s="7"/>
      <c r="STN209" s="7"/>
      <c r="STO209" s="7"/>
      <c r="STP209" s="7"/>
      <c r="STQ209" s="7"/>
      <c r="STR209" s="7"/>
      <c r="STS209" s="7"/>
      <c r="STT209" s="7"/>
      <c r="STU209" s="7"/>
      <c r="STV209" s="7"/>
      <c r="STW209" s="7"/>
      <c r="STX209" s="7"/>
      <c r="STY209" s="7"/>
      <c r="STZ209" s="7"/>
      <c r="SUA209" s="7"/>
      <c r="SUB209" s="7"/>
      <c r="SUC209" s="7"/>
      <c r="SUD209" s="7"/>
      <c r="SUE209" s="7"/>
      <c r="SUF209" s="7"/>
      <c r="SUG209" s="7"/>
      <c r="SUH209" s="7"/>
      <c r="SUI209" s="7"/>
      <c r="SUJ209" s="7"/>
      <c r="SUK209" s="7"/>
      <c r="SUL209" s="7"/>
      <c r="SUM209" s="7"/>
      <c r="SUN209" s="7"/>
      <c r="SUO209" s="7"/>
      <c r="SUP209" s="7"/>
      <c r="SUQ209" s="7"/>
      <c r="SUR209" s="7"/>
      <c r="SUS209" s="7"/>
      <c r="SUT209" s="7"/>
      <c r="SUU209" s="7"/>
      <c r="SUV209" s="7"/>
      <c r="SUW209" s="7"/>
      <c r="SUX209" s="7"/>
      <c r="SUY209" s="7"/>
      <c r="SUZ209" s="7"/>
      <c r="SVA209" s="7"/>
      <c r="SVB209" s="7"/>
      <c r="SVC209" s="7"/>
      <c r="SVD209" s="7"/>
      <c r="SVE209" s="7"/>
      <c r="SVF209" s="7"/>
      <c r="SVG209" s="7"/>
      <c r="SVH209" s="7"/>
      <c r="SVI209" s="7"/>
      <c r="SVJ209" s="7"/>
      <c r="SVK209" s="7"/>
      <c r="SVL209" s="7"/>
      <c r="SVM209" s="7"/>
      <c r="SVN209" s="7"/>
      <c r="SVO209" s="7"/>
      <c r="SVP209" s="7"/>
      <c r="SVQ209" s="7"/>
      <c r="SVR209" s="7"/>
      <c r="SVS209" s="7"/>
      <c r="SVT209" s="7"/>
      <c r="SVU209" s="7"/>
      <c r="SVV209" s="7"/>
      <c r="SVW209" s="7"/>
      <c r="SVX209" s="7"/>
      <c r="SVY209" s="7"/>
      <c r="SVZ209" s="7"/>
      <c r="SWA209" s="7"/>
      <c r="SWB209" s="7"/>
      <c r="SWC209" s="7"/>
      <c r="SWD209" s="7"/>
      <c r="SWE209" s="7"/>
      <c r="SWF209" s="7"/>
      <c r="SWG209" s="7"/>
      <c r="SWH209" s="7"/>
      <c r="SWI209" s="7"/>
      <c r="SWJ209" s="7"/>
      <c r="SWK209" s="7"/>
      <c r="SWL209" s="7"/>
      <c r="SWM209" s="7"/>
      <c r="SWN209" s="7"/>
      <c r="SWO209" s="7"/>
      <c r="SWP209" s="7"/>
      <c r="SWQ209" s="7"/>
      <c r="SWR209" s="7"/>
      <c r="SWS209" s="7"/>
      <c r="SWT209" s="7"/>
      <c r="SWU209" s="7"/>
      <c r="SWV209" s="7"/>
      <c r="SWW209" s="7"/>
      <c r="SWX209" s="7"/>
      <c r="SWY209" s="7"/>
      <c r="SWZ209" s="7"/>
      <c r="SXA209" s="7"/>
      <c r="SXB209" s="7"/>
      <c r="SXC209" s="7"/>
      <c r="SXD209" s="7"/>
      <c r="SXE209" s="7"/>
      <c r="SXF209" s="7"/>
      <c r="SXG209" s="7"/>
      <c r="SXH209" s="7"/>
      <c r="SXI209" s="7"/>
      <c r="SXJ209" s="7"/>
      <c r="SXK209" s="7"/>
      <c r="SXL209" s="7"/>
      <c r="SXM209" s="7"/>
      <c r="SXN209" s="7"/>
      <c r="SXO209" s="7"/>
      <c r="SXP209" s="7"/>
      <c r="SXQ209" s="7"/>
      <c r="SXR209" s="7"/>
      <c r="SXS209" s="7"/>
      <c r="SXT209" s="7"/>
      <c r="SXU209" s="7"/>
      <c r="SXV209" s="7"/>
      <c r="SXW209" s="7"/>
      <c r="SXX209" s="7"/>
      <c r="SXY209" s="7"/>
      <c r="SXZ209" s="7"/>
      <c r="SYA209" s="7"/>
      <c r="SYB209" s="7"/>
      <c r="SYC209" s="7"/>
      <c r="SYD209" s="7"/>
      <c r="SYE209" s="7"/>
      <c r="SYF209" s="7"/>
      <c r="SYG209" s="7"/>
      <c r="SYH209" s="7"/>
      <c r="SYI209" s="7"/>
      <c r="SYJ209" s="7"/>
      <c r="SYK209" s="7"/>
      <c r="SYL209" s="7"/>
      <c r="SYM209" s="7"/>
      <c r="SYN209" s="7"/>
      <c r="SYO209" s="7"/>
      <c r="SYP209" s="7"/>
      <c r="SYQ209" s="7"/>
      <c r="SYR209" s="7"/>
      <c r="SYS209" s="7"/>
      <c r="SYT209" s="7"/>
      <c r="SYU209" s="7"/>
      <c r="SYV209" s="7"/>
      <c r="SYW209" s="7"/>
      <c r="SYX209" s="7"/>
      <c r="SYY209" s="7"/>
      <c r="SYZ209" s="7"/>
      <c r="SZA209" s="7"/>
      <c r="SZB209" s="7"/>
      <c r="SZC209" s="7"/>
      <c r="SZD209" s="7"/>
      <c r="SZE209" s="7"/>
      <c r="SZF209" s="7"/>
      <c r="SZG209" s="7"/>
      <c r="SZH209" s="7"/>
      <c r="SZI209" s="7"/>
      <c r="SZJ209" s="7"/>
      <c r="SZK209" s="7"/>
      <c r="SZL209" s="7"/>
      <c r="SZM209" s="7"/>
      <c r="SZN209" s="7"/>
      <c r="SZO209" s="7"/>
      <c r="SZP209" s="7"/>
      <c r="SZQ209" s="7"/>
      <c r="SZR209" s="7"/>
      <c r="SZS209" s="7"/>
      <c r="SZT209" s="7"/>
      <c r="SZU209" s="7"/>
      <c r="SZV209" s="7"/>
      <c r="SZW209" s="7"/>
      <c r="SZX209" s="7"/>
      <c r="SZY209" s="7"/>
      <c r="SZZ209" s="7"/>
      <c r="TAA209" s="7"/>
      <c r="TAB209" s="7"/>
      <c r="TAC209" s="7"/>
      <c r="TAD209" s="7"/>
      <c r="TAE209" s="7"/>
      <c r="TAF209" s="7"/>
      <c r="TAG209" s="7"/>
      <c r="TAH209" s="7"/>
      <c r="TAI209" s="7"/>
      <c r="TAJ209" s="7"/>
      <c r="TAK209" s="7"/>
      <c r="TAL209" s="7"/>
      <c r="TAM209" s="7"/>
      <c r="TAN209" s="7"/>
      <c r="TAO209" s="7"/>
      <c r="TAP209" s="7"/>
      <c r="TAQ209" s="7"/>
      <c r="TAR209" s="7"/>
      <c r="TAS209" s="7"/>
      <c r="TAT209" s="7"/>
      <c r="TAU209" s="7"/>
      <c r="TAV209" s="7"/>
      <c r="TAW209" s="7"/>
      <c r="TAX209" s="7"/>
      <c r="TAY209" s="7"/>
      <c r="TAZ209" s="7"/>
      <c r="TBA209" s="7"/>
      <c r="TBB209" s="7"/>
      <c r="TBC209" s="7"/>
      <c r="TBD209" s="7"/>
      <c r="TBE209" s="7"/>
      <c r="TBF209" s="7"/>
      <c r="TBG209" s="7"/>
      <c r="TBH209" s="7"/>
      <c r="TBI209" s="7"/>
      <c r="TBJ209" s="7"/>
      <c r="TBK209" s="7"/>
      <c r="TBL209" s="7"/>
      <c r="TBM209" s="7"/>
      <c r="TBN209" s="7"/>
      <c r="TBO209" s="7"/>
      <c r="TBP209" s="7"/>
      <c r="TBQ209" s="7"/>
      <c r="TBR209" s="7"/>
      <c r="TBS209" s="7"/>
      <c r="TBT209" s="7"/>
      <c r="TBU209" s="7"/>
      <c r="TBV209" s="7"/>
      <c r="TBW209" s="7"/>
      <c r="TBX209" s="7"/>
      <c r="TBY209" s="7"/>
      <c r="TBZ209" s="7"/>
      <c r="TCA209" s="7"/>
      <c r="TCB209" s="7"/>
      <c r="TCC209" s="7"/>
      <c r="TCD209" s="7"/>
      <c r="TCE209" s="7"/>
      <c r="TCF209" s="7"/>
      <c r="TCG209" s="7"/>
      <c r="TCH209" s="7"/>
      <c r="TCI209" s="7"/>
      <c r="TCJ209" s="7"/>
      <c r="TCK209" s="7"/>
      <c r="TCL209" s="7"/>
      <c r="TCM209" s="7"/>
      <c r="TCN209" s="7"/>
      <c r="TCO209" s="7"/>
      <c r="TCP209" s="7"/>
      <c r="TCQ209" s="7"/>
      <c r="TCR209" s="7"/>
      <c r="TCS209" s="7"/>
      <c r="TCT209" s="7"/>
      <c r="TCU209" s="7"/>
      <c r="TCV209" s="7"/>
      <c r="TCW209" s="7"/>
      <c r="TCX209" s="7"/>
      <c r="TCY209" s="7"/>
      <c r="TCZ209" s="7"/>
      <c r="TDA209" s="7"/>
      <c r="TDB209" s="7"/>
      <c r="TDC209" s="7"/>
      <c r="TDD209" s="7"/>
      <c r="TDE209" s="7"/>
      <c r="TDF209" s="7"/>
      <c r="TDG209" s="7"/>
      <c r="TDH209" s="7"/>
      <c r="TDI209" s="7"/>
      <c r="TDJ209" s="7"/>
      <c r="TDK209" s="7"/>
      <c r="TDL209" s="7"/>
      <c r="TDM209" s="7"/>
      <c r="TDN209" s="7"/>
      <c r="TDO209" s="7"/>
      <c r="TDP209" s="7"/>
      <c r="TDQ209" s="7"/>
      <c r="TDR209" s="7"/>
      <c r="TDS209" s="7"/>
      <c r="TDT209" s="7"/>
      <c r="TDU209" s="7"/>
      <c r="TDV209" s="7"/>
      <c r="TDW209" s="7"/>
      <c r="TDX209" s="7"/>
      <c r="TDY209" s="7"/>
      <c r="TDZ209" s="7"/>
      <c r="TEA209" s="7"/>
      <c r="TEB209" s="7"/>
      <c r="TEC209" s="7"/>
      <c r="TED209" s="7"/>
      <c r="TEE209" s="7"/>
      <c r="TEF209" s="7"/>
      <c r="TEG209" s="7"/>
      <c r="TEH209" s="7"/>
      <c r="TEI209" s="7"/>
      <c r="TEJ209" s="7"/>
      <c r="TEK209" s="7"/>
      <c r="TEL209" s="7"/>
      <c r="TEM209" s="7"/>
      <c r="TEN209" s="7"/>
      <c r="TEO209" s="7"/>
      <c r="TEP209" s="7"/>
      <c r="TEQ209" s="7"/>
      <c r="TER209" s="7"/>
      <c r="TES209" s="7"/>
      <c r="TET209" s="7"/>
      <c r="TEU209" s="7"/>
      <c r="TEV209" s="7"/>
      <c r="TEW209" s="7"/>
      <c r="TEX209" s="7"/>
      <c r="TEY209" s="7"/>
      <c r="TEZ209" s="7"/>
      <c r="TFA209" s="7"/>
      <c r="TFB209" s="7"/>
      <c r="TFC209" s="7"/>
      <c r="TFD209" s="7"/>
      <c r="TFE209" s="7"/>
      <c r="TFF209" s="7"/>
      <c r="TFG209" s="7"/>
      <c r="TFH209" s="7"/>
      <c r="TFI209" s="7"/>
      <c r="TFJ209" s="7"/>
      <c r="TFK209" s="7"/>
      <c r="TFL209" s="7"/>
      <c r="TFM209" s="7"/>
      <c r="TFN209" s="7"/>
      <c r="TFO209" s="7"/>
      <c r="TFP209" s="7"/>
      <c r="TFQ209" s="7"/>
      <c r="TFR209" s="7"/>
      <c r="TFS209" s="7"/>
      <c r="TFT209" s="7"/>
      <c r="TFU209" s="7"/>
      <c r="TFV209" s="7"/>
      <c r="TFW209" s="7"/>
      <c r="TFX209" s="7"/>
      <c r="TFY209" s="7"/>
      <c r="TFZ209" s="7"/>
      <c r="TGA209" s="7"/>
      <c r="TGB209" s="7"/>
      <c r="TGC209" s="7"/>
      <c r="TGD209" s="7"/>
      <c r="TGE209" s="7"/>
      <c r="TGF209" s="7"/>
      <c r="TGG209" s="7"/>
      <c r="TGH209" s="7"/>
      <c r="TGI209" s="7"/>
      <c r="TGJ209" s="7"/>
      <c r="TGK209" s="7"/>
      <c r="TGL209" s="7"/>
      <c r="TGM209" s="7"/>
      <c r="TGN209" s="7"/>
      <c r="TGO209" s="7"/>
      <c r="TGP209" s="7"/>
      <c r="TGQ209" s="7"/>
      <c r="TGR209" s="7"/>
      <c r="TGS209" s="7"/>
      <c r="TGT209" s="7"/>
      <c r="TGU209" s="7"/>
      <c r="TGV209" s="7"/>
      <c r="TGW209" s="7"/>
      <c r="TGX209" s="7"/>
      <c r="TGY209" s="7"/>
      <c r="TGZ209" s="7"/>
      <c r="THA209" s="7"/>
      <c r="THB209" s="7"/>
      <c r="THC209" s="7"/>
      <c r="THD209" s="7"/>
      <c r="THE209" s="7"/>
      <c r="THF209" s="7"/>
      <c r="THG209" s="7"/>
      <c r="THH209" s="7"/>
      <c r="THI209" s="7"/>
      <c r="THJ209" s="7"/>
      <c r="THK209" s="7"/>
      <c r="THL209" s="7"/>
      <c r="THM209" s="7"/>
      <c r="THN209" s="7"/>
      <c r="THO209" s="7"/>
      <c r="THP209" s="7"/>
      <c r="THQ209" s="7"/>
      <c r="THR209" s="7"/>
      <c r="THS209" s="7"/>
      <c r="THT209" s="7"/>
      <c r="THU209" s="7"/>
      <c r="THV209" s="7"/>
      <c r="THW209" s="7"/>
      <c r="THX209" s="7"/>
      <c r="THY209" s="7"/>
      <c r="THZ209" s="7"/>
      <c r="TIA209" s="7"/>
      <c r="TIB209" s="7"/>
      <c r="TIC209" s="7"/>
      <c r="TID209" s="7"/>
      <c r="TIE209" s="7"/>
      <c r="TIF209" s="7"/>
      <c r="TIG209" s="7"/>
      <c r="TIH209" s="7"/>
      <c r="TII209" s="7"/>
      <c r="TIJ209" s="7"/>
      <c r="TIK209" s="7"/>
      <c r="TIL209" s="7"/>
      <c r="TIM209" s="7"/>
      <c r="TIN209" s="7"/>
      <c r="TIO209" s="7"/>
      <c r="TIP209" s="7"/>
      <c r="TIQ209" s="7"/>
      <c r="TIR209" s="7"/>
      <c r="TIS209" s="7"/>
      <c r="TIT209" s="7"/>
      <c r="TIU209" s="7"/>
      <c r="TIV209" s="7"/>
      <c r="TIW209" s="7"/>
      <c r="TIX209" s="7"/>
      <c r="TIY209" s="7"/>
      <c r="TIZ209" s="7"/>
      <c r="TJA209" s="7"/>
      <c r="TJB209" s="7"/>
      <c r="TJC209" s="7"/>
      <c r="TJD209" s="7"/>
      <c r="TJE209" s="7"/>
      <c r="TJF209" s="7"/>
      <c r="TJG209" s="7"/>
      <c r="TJH209" s="7"/>
      <c r="TJI209" s="7"/>
      <c r="TJJ209" s="7"/>
      <c r="TJK209" s="7"/>
      <c r="TJL209" s="7"/>
      <c r="TJM209" s="7"/>
      <c r="TJN209" s="7"/>
      <c r="TJO209" s="7"/>
      <c r="TJP209" s="7"/>
      <c r="TJQ209" s="7"/>
      <c r="TJR209" s="7"/>
      <c r="TJS209" s="7"/>
      <c r="TJT209" s="7"/>
      <c r="TJU209" s="7"/>
      <c r="TJV209" s="7"/>
      <c r="TJW209" s="7"/>
      <c r="TJX209" s="7"/>
      <c r="TJY209" s="7"/>
      <c r="TJZ209" s="7"/>
      <c r="TKA209" s="7"/>
      <c r="TKB209" s="7"/>
      <c r="TKC209" s="7"/>
      <c r="TKD209" s="7"/>
      <c r="TKE209" s="7"/>
      <c r="TKF209" s="7"/>
      <c r="TKG209" s="7"/>
      <c r="TKH209" s="7"/>
      <c r="TKI209" s="7"/>
      <c r="TKJ209" s="7"/>
      <c r="TKK209" s="7"/>
      <c r="TKL209" s="7"/>
      <c r="TKM209" s="7"/>
      <c r="TKN209" s="7"/>
      <c r="TKO209" s="7"/>
      <c r="TKP209" s="7"/>
      <c r="TKQ209" s="7"/>
      <c r="TKR209" s="7"/>
      <c r="TKS209" s="7"/>
      <c r="TKT209" s="7"/>
      <c r="TKU209" s="7"/>
      <c r="TKV209" s="7"/>
      <c r="TKW209" s="7"/>
      <c r="TKX209" s="7"/>
      <c r="TKY209" s="7"/>
      <c r="TKZ209" s="7"/>
      <c r="TLA209" s="7"/>
      <c r="TLB209" s="7"/>
      <c r="TLC209" s="7"/>
      <c r="TLD209" s="7"/>
      <c r="TLE209" s="7"/>
      <c r="TLF209" s="7"/>
      <c r="TLG209" s="7"/>
      <c r="TLH209" s="7"/>
      <c r="TLI209" s="7"/>
      <c r="TLJ209" s="7"/>
      <c r="TLK209" s="7"/>
      <c r="TLL209" s="7"/>
      <c r="TLM209" s="7"/>
      <c r="TLN209" s="7"/>
      <c r="TLO209" s="7"/>
      <c r="TLP209" s="7"/>
      <c r="TLQ209" s="7"/>
      <c r="TLR209" s="7"/>
      <c r="TLS209" s="7"/>
      <c r="TLT209" s="7"/>
      <c r="TLU209" s="7"/>
      <c r="TLV209" s="7"/>
      <c r="TLW209" s="7"/>
      <c r="TLX209" s="7"/>
      <c r="TLY209" s="7"/>
      <c r="TLZ209" s="7"/>
      <c r="TMA209" s="7"/>
      <c r="TMB209" s="7"/>
      <c r="TMC209" s="7"/>
      <c r="TMD209" s="7"/>
      <c r="TME209" s="7"/>
      <c r="TMF209" s="7"/>
      <c r="TMG209" s="7"/>
      <c r="TMH209" s="7"/>
      <c r="TMI209" s="7"/>
      <c r="TMJ209" s="7"/>
      <c r="TMK209" s="7"/>
      <c r="TML209" s="7"/>
      <c r="TMM209" s="7"/>
      <c r="TMN209" s="7"/>
      <c r="TMO209" s="7"/>
      <c r="TMP209" s="7"/>
      <c r="TMQ209" s="7"/>
      <c r="TMR209" s="7"/>
      <c r="TMS209" s="7"/>
      <c r="TMT209" s="7"/>
      <c r="TMU209" s="7"/>
      <c r="TMV209" s="7"/>
      <c r="TMW209" s="7"/>
      <c r="TMX209" s="7"/>
      <c r="TMY209" s="7"/>
      <c r="TMZ209" s="7"/>
      <c r="TNA209" s="7"/>
      <c r="TNB209" s="7"/>
      <c r="TNC209" s="7"/>
      <c r="TND209" s="7"/>
      <c r="TNE209" s="7"/>
      <c r="TNF209" s="7"/>
      <c r="TNG209" s="7"/>
      <c r="TNH209" s="7"/>
      <c r="TNI209" s="7"/>
      <c r="TNJ209" s="7"/>
      <c r="TNK209" s="7"/>
      <c r="TNL209" s="7"/>
      <c r="TNM209" s="7"/>
      <c r="TNN209" s="7"/>
      <c r="TNO209" s="7"/>
      <c r="TNP209" s="7"/>
      <c r="TNQ209" s="7"/>
      <c r="TNR209" s="7"/>
      <c r="TNS209" s="7"/>
      <c r="TNT209" s="7"/>
      <c r="TNU209" s="7"/>
      <c r="TNV209" s="7"/>
      <c r="TNW209" s="7"/>
      <c r="TNX209" s="7"/>
      <c r="TNY209" s="7"/>
      <c r="TNZ209" s="7"/>
      <c r="TOA209" s="7"/>
      <c r="TOB209" s="7"/>
      <c r="TOC209" s="7"/>
      <c r="TOD209" s="7"/>
      <c r="TOE209" s="7"/>
      <c r="TOF209" s="7"/>
      <c r="TOG209" s="7"/>
      <c r="TOH209" s="7"/>
      <c r="TOI209" s="7"/>
      <c r="TOJ209" s="7"/>
      <c r="TOK209" s="7"/>
      <c r="TOL209" s="7"/>
      <c r="TOM209" s="7"/>
      <c r="TON209" s="7"/>
      <c r="TOO209" s="7"/>
      <c r="TOP209" s="7"/>
      <c r="TOQ209" s="7"/>
      <c r="TOR209" s="7"/>
      <c r="TOS209" s="7"/>
      <c r="TOT209" s="7"/>
      <c r="TOU209" s="7"/>
      <c r="TOV209" s="7"/>
      <c r="TOW209" s="7"/>
      <c r="TOX209" s="7"/>
      <c r="TOY209" s="7"/>
      <c r="TOZ209" s="7"/>
      <c r="TPA209" s="7"/>
      <c r="TPB209" s="7"/>
      <c r="TPC209" s="7"/>
      <c r="TPD209" s="7"/>
      <c r="TPE209" s="7"/>
      <c r="TPF209" s="7"/>
      <c r="TPG209" s="7"/>
      <c r="TPH209" s="7"/>
      <c r="TPI209" s="7"/>
      <c r="TPJ209" s="7"/>
      <c r="TPK209" s="7"/>
      <c r="TPL209" s="7"/>
      <c r="TPM209" s="7"/>
      <c r="TPN209" s="7"/>
      <c r="TPO209" s="7"/>
      <c r="TPP209" s="7"/>
      <c r="TPQ209" s="7"/>
      <c r="TPR209" s="7"/>
      <c r="TPS209" s="7"/>
      <c r="TPT209" s="7"/>
      <c r="TPU209" s="7"/>
      <c r="TPV209" s="7"/>
      <c r="TPW209" s="7"/>
      <c r="TPX209" s="7"/>
      <c r="TPY209" s="7"/>
      <c r="TPZ209" s="7"/>
      <c r="TQA209" s="7"/>
      <c r="TQB209" s="7"/>
      <c r="TQC209" s="7"/>
      <c r="TQD209" s="7"/>
      <c r="TQE209" s="7"/>
      <c r="TQF209" s="7"/>
      <c r="TQG209" s="7"/>
      <c r="TQH209" s="7"/>
      <c r="TQI209" s="7"/>
      <c r="TQJ209" s="7"/>
      <c r="TQK209" s="7"/>
      <c r="TQL209" s="7"/>
      <c r="TQM209" s="7"/>
      <c r="TQN209" s="7"/>
      <c r="TQO209" s="7"/>
      <c r="TQP209" s="7"/>
      <c r="TQQ209" s="7"/>
      <c r="TQR209" s="7"/>
      <c r="TQS209" s="7"/>
      <c r="TQT209" s="7"/>
      <c r="TQU209" s="7"/>
      <c r="TQV209" s="7"/>
      <c r="TQW209" s="7"/>
      <c r="TQX209" s="7"/>
      <c r="TQY209" s="7"/>
      <c r="TQZ209" s="7"/>
      <c r="TRA209" s="7"/>
      <c r="TRB209" s="7"/>
      <c r="TRC209" s="7"/>
      <c r="TRD209" s="7"/>
      <c r="TRE209" s="7"/>
      <c r="TRF209" s="7"/>
      <c r="TRG209" s="7"/>
      <c r="TRH209" s="7"/>
      <c r="TRI209" s="7"/>
      <c r="TRJ209" s="7"/>
      <c r="TRK209" s="7"/>
      <c r="TRL209" s="7"/>
      <c r="TRM209" s="7"/>
      <c r="TRN209" s="7"/>
      <c r="TRO209" s="7"/>
      <c r="TRP209" s="7"/>
      <c r="TRQ209" s="7"/>
      <c r="TRR209" s="7"/>
      <c r="TRS209" s="7"/>
      <c r="TRT209" s="7"/>
      <c r="TRU209" s="7"/>
      <c r="TRV209" s="7"/>
      <c r="TRW209" s="7"/>
      <c r="TRX209" s="7"/>
      <c r="TRY209" s="7"/>
      <c r="TRZ209" s="7"/>
      <c r="TSA209" s="7"/>
      <c r="TSB209" s="7"/>
      <c r="TSC209" s="7"/>
      <c r="TSD209" s="7"/>
      <c r="TSE209" s="7"/>
      <c r="TSF209" s="7"/>
      <c r="TSG209" s="7"/>
      <c r="TSH209" s="7"/>
      <c r="TSI209" s="7"/>
      <c r="TSJ209" s="7"/>
      <c r="TSK209" s="7"/>
      <c r="TSL209" s="7"/>
      <c r="TSM209" s="7"/>
      <c r="TSN209" s="7"/>
      <c r="TSO209" s="7"/>
      <c r="TSP209" s="7"/>
      <c r="TSQ209" s="7"/>
      <c r="TSR209" s="7"/>
      <c r="TSS209" s="7"/>
      <c r="TST209" s="7"/>
      <c r="TSU209" s="7"/>
      <c r="TSV209" s="7"/>
      <c r="TSW209" s="7"/>
      <c r="TSX209" s="7"/>
      <c r="TSY209" s="7"/>
      <c r="TSZ209" s="7"/>
      <c r="TTA209" s="7"/>
      <c r="TTB209" s="7"/>
      <c r="TTC209" s="7"/>
      <c r="TTD209" s="7"/>
      <c r="TTE209" s="7"/>
      <c r="TTF209" s="7"/>
      <c r="TTG209" s="7"/>
      <c r="TTH209" s="7"/>
      <c r="TTI209" s="7"/>
      <c r="TTJ209" s="7"/>
      <c r="TTK209" s="7"/>
      <c r="TTL209" s="7"/>
      <c r="TTM209" s="7"/>
      <c r="TTN209" s="7"/>
      <c r="TTO209" s="7"/>
      <c r="TTP209" s="7"/>
      <c r="TTQ209" s="7"/>
      <c r="TTR209" s="7"/>
      <c r="TTS209" s="7"/>
      <c r="TTT209" s="7"/>
      <c r="TTU209" s="7"/>
      <c r="TTV209" s="7"/>
      <c r="TTW209" s="7"/>
      <c r="TTX209" s="7"/>
      <c r="TTY209" s="7"/>
      <c r="TTZ209" s="7"/>
      <c r="TUA209" s="7"/>
      <c r="TUB209" s="7"/>
      <c r="TUC209" s="7"/>
      <c r="TUD209" s="7"/>
      <c r="TUE209" s="7"/>
      <c r="TUF209" s="7"/>
      <c r="TUG209" s="7"/>
      <c r="TUH209" s="7"/>
      <c r="TUI209" s="7"/>
      <c r="TUJ209" s="7"/>
      <c r="TUK209" s="7"/>
      <c r="TUL209" s="7"/>
      <c r="TUM209" s="7"/>
      <c r="TUN209" s="7"/>
      <c r="TUO209" s="7"/>
      <c r="TUP209" s="7"/>
      <c r="TUQ209" s="7"/>
      <c r="TUR209" s="7"/>
      <c r="TUS209" s="7"/>
      <c r="TUT209" s="7"/>
      <c r="TUU209" s="7"/>
      <c r="TUV209" s="7"/>
      <c r="TUW209" s="7"/>
      <c r="TUX209" s="7"/>
      <c r="TUY209" s="7"/>
      <c r="TUZ209" s="7"/>
      <c r="TVA209" s="7"/>
      <c r="TVB209" s="7"/>
      <c r="TVC209" s="7"/>
      <c r="TVD209" s="7"/>
      <c r="TVE209" s="7"/>
      <c r="TVF209" s="7"/>
      <c r="TVG209" s="7"/>
      <c r="TVH209" s="7"/>
      <c r="TVI209" s="7"/>
      <c r="TVJ209" s="7"/>
      <c r="TVK209" s="7"/>
      <c r="TVL209" s="7"/>
      <c r="TVM209" s="7"/>
      <c r="TVN209" s="7"/>
      <c r="TVO209" s="7"/>
      <c r="TVP209" s="7"/>
      <c r="TVQ209" s="7"/>
      <c r="TVR209" s="7"/>
      <c r="TVS209" s="7"/>
      <c r="TVT209" s="7"/>
      <c r="TVU209" s="7"/>
      <c r="TVV209" s="7"/>
      <c r="TVW209" s="7"/>
      <c r="TVX209" s="7"/>
      <c r="TVY209" s="7"/>
      <c r="TVZ209" s="7"/>
      <c r="TWA209" s="7"/>
      <c r="TWB209" s="7"/>
      <c r="TWC209" s="7"/>
      <c r="TWD209" s="7"/>
      <c r="TWE209" s="7"/>
      <c r="TWF209" s="7"/>
      <c r="TWG209" s="7"/>
      <c r="TWH209" s="7"/>
      <c r="TWI209" s="7"/>
      <c r="TWJ209" s="7"/>
      <c r="TWK209" s="7"/>
      <c r="TWL209" s="7"/>
      <c r="TWM209" s="7"/>
      <c r="TWN209" s="7"/>
      <c r="TWO209" s="7"/>
      <c r="TWP209" s="7"/>
      <c r="TWQ209" s="7"/>
      <c r="TWR209" s="7"/>
      <c r="TWS209" s="7"/>
      <c r="TWT209" s="7"/>
      <c r="TWU209" s="7"/>
      <c r="TWV209" s="7"/>
      <c r="TWW209" s="7"/>
      <c r="TWX209" s="7"/>
      <c r="TWY209" s="7"/>
      <c r="TWZ209" s="7"/>
      <c r="TXA209" s="7"/>
      <c r="TXB209" s="7"/>
      <c r="TXC209" s="7"/>
      <c r="TXD209" s="7"/>
      <c r="TXE209" s="7"/>
      <c r="TXF209" s="7"/>
      <c r="TXG209" s="7"/>
      <c r="TXH209" s="7"/>
      <c r="TXI209" s="7"/>
      <c r="TXJ209" s="7"/>
      <c r="TXK209" s="7"/>
      <c r="TXL209" s="7"/>
      <c r="TXM209" s="7"/>
      <c r="TXN209" s="7"/>
      <c r="TXO209" s="7"/>
      <c r="TXP209" s="7"/>
      <c r="TXQ209" s="7"/>
      <c r="TXR209" s="7"/>
      <c r="TXS209" s="7"/>
      <c r="TXT209" s="7"/>
      <c r="TXU209" s="7"/>
      <c r="TXV209" s="7"/>
      <c r="TXW209" s="7"/>
      <c r="TXX209" s="7"/>
      <c r="TXY209" s="7"/>
      <c r="TXZ209" s="7"/>
      <c r="TYA209" s="7"/>
      <c r="TYB209" s="7"/>
      <c r="TYC209" s="7"/>
      <c r="TYD209" s="7"/>
      <c r="TYE209" s="7"/>
      <c r="TYF209" s="7"/>
      <c r="TYG209" s="7"/>
      <c r="TYH209" s="7"/>
      <c r="TYI209" s="7"/>
      <c r="TYJ209" s="7"/>
      <c r="TYK209" s="7"/>
      <c r="TYL209" s="7"/>
      <c r="TYM209" s="7"/>
      <c r="TYN209" s="7"/>
      <c r="TYO209" s="7"/>
      <c r="TYP209" s="7"/>
      <c r="TYQ209" s="7"/>
      <c r="TYR209" s="7"/>
      <c r="TYS209" s="7"/>
      <c r="TYT209" s="7"/>
      <c r="TYU209" s="7"/>
      <c r="TYV209" s="7"/>
      <c r="TYW209" s="7"/>
      <c r="TYX209" s="7"/>
      <c r="TYY209" s="7"/>
      <c r="TYZ209" s="7"/>
      <c r="TZA209" s="7"/>
      <c r="TZB209" s="7"/>
      <c r="TZC209" s="7"/>
      <c r="TZD209" s="7"/>
      <c r="TZE209" s="7"/>
      <c r="TZF209" s="7"/>
      <c r="TZG209" s="7"/>
      <c r="TZH209" s="7"/>
      <c r="TZI209" s="7"/>
      <c r="TZJ209" s="7"/>
      <c r="TZK209" s="7"/>
      <c r="TZL209" s="7"/>
      <c r="TZM209" s="7"/>
      <c r="TZN209" s="7"/>
      <c r="TZO209" s="7"/>
      <c r="TZP209" s="7"/>
      <c r="TZQ209" s="7"/>
      <c r="TZR209" s="7"/>
      <c r="TZS209" s="7"/>
      <c r="TZT209" s="7"/>
      <c r="TZU209" s="7"/>
      <c r="TZV209" s="7"/>
      <c r="TZW209" s="7"/>
      <c r="TZX209" s="7"/>
      <c r="TZY209" s="7"/>
      <c r="TZZ209" s="7"/>
      <c r="UAA209" s="7"/>
      <c r="UAB209" s="7"/>
      <c r="UAC209" s="7"/>
      <c r="UAD209" s="7"/>
      <c r="UAE209" s="7"/>
      <c r="UAF209" s="7"/>
      <c r="UAG209" s="7"/>
      <c r="UAH209" s="7"/>
      <c r="UAI209" s="7"/>
      <c r="UAJ209" s="7"/>
      <c r="UAK209" s="7"/>
      <c r="UAL209" s="7"/>
      <c r="UAM209" s="7"/>
      <c r="UAN209" s="7"/>
      <c r="UAO209" s="7"/>
      <c r="UAP209" s="7"/>
      <c r="UAQ209" s="7"/>
      <c r="UAR209" s="7"/>
      <c r="UAS209" s="7"/>
      <c r="UAT209" s="7"/>
      <c r="UAU209" s="7"/>
      <c r="UAV209" s="7"/>
      <c r="UAW209" s="7"/>
      <c r="UAX209" s="7"/>
      <c r="UAY209" s="7"/>
      <c r="UAZ209" s="7"/>
      <c r="UBA209" s="7"/>
      <c r="UBB209" s="7"/>
      <c r="UBC209" s="7"/>
      <c r="UBD209" s="7"/>
      <c r="UBE209" s="7"/>
      <c r="UBF209" s="7"/>
      <c r="UBG209" s="7"/>
      <c r="UBH209" s="7"/>
      <c r="UBI209" s="7"/>
      <c r="UBJ209" s="7"/>
      <c r="UBK209" s="7"/>
      <c r="UBL209" s="7"/>
      <c r="UBM209" s="7"/>
      <c r="UBN209" s="7"/>
      <c r="UBO209" s="7"/>
      <c r="UBP209" s="7"/>
      <c r="UBQ209" s="7"/>
      <c r="UBR209" s="7"/>
      <c r="UBS209" s="7"/>
      <c r="UBT209" s="7"/>
      <c r="UBU209" s="7"/>
      <c r="UBV209" s="7"/>
      <c r="UBW209" s="7"/>
      <c r="UBX209" s="7"/>
      <c r="UBY209" s="7"/>
      <c r="UBZ209" s="7"/>
      <c r="UCA209" s="7"/>
      <c r="UCB209" s="7"/>
      <c r="UCC209" s="7"/>
      <c r="UCD209" s="7"/>
      <c r="UCE209" s="7"/>
      <c r="UCF209" s="7"/>
      <c r="UCG209" s="7"/>
      <c r="UCH209" s="7"/>
      <c r="UCI209" s="7"/>
      <c r="UCJ209" s="7"/>
      <c r="UCK209" s="7"/>
      <c r="UCL209" s="7"/>
      <c r="UCM209" s="7"/>
      <c r="UCN209" s="7"/>
      <c r="UCO209" s="7"/>
      <c r="UCP209" s="7"/>
      <c r="UCQ209" s="7"/>
      <c r="UCR209" s="7"/>
      <c r="UCS209" s="7"/>
      <c r="UCT209" s="7"/>
      <c r="UCU209" s="7"/>
      <c r="UCV209" s="7"/>
      <c r="UCW209" s="7"/>
      <c r="UCX209" s="7"/>
      <c r="UCY209" s="7"/>
      <c r="UCZ209" s="7"/>
      <c r="UDA209" s="7"/>
      <c r="UDB209" s="7"/>
      <c r="UDC209" s="7"/>
      <c r="UDD209" s="7"/>
      <c r="UDE209" s="7"/>
      <c r="UDF209" s="7"/>
      <c r="UDG209" s="7"/>
      <c r="UDH209" s="7"/>
      <c r="UDI209" s="7"/>
      <c r="UDJ209" s="7"/>
      <c r="UDK209" s="7"/>
      <c r="UDL209" s="7"/>
      <c r="UDM209" s="7"/>
      <c r="UDN209" s="7"/>
      <c r="UDO209" s="7"/>
      <c r="UDP209" s="7"/>
      <c r="UDQ209" s="7"/>
      <c r="UDR209" s="7"/>
      <c r="UDS209" s="7"/>
      <c r="UDT209" s="7"/>
      <c r="UDU209" s="7"/>
      <c r="UDV209" s="7"/>
      <c r="UDW209" s="7"/>
      <c r="UDX209" s="7"/>
      <c r="UDY209" s="7"/>
      <c r="UDZ209" s="7"/>
      <c r="UEA209" s="7"/>
      <c r="UEB209" s="7"/>
      <c r="UEC209" s="7"/>
      <c r="UED209" s="7"/>
      <c r="UEE209" s="7"/>
      <c r="UEF209" s="7"/>
      <c r="UEG209" s="7"/>
      <c r="UEH209" s="7"/>
      <c r="UEI209" s="7"/>
      <c r="UEJ209" s="7"/>
      <c r="UEK209" s="7"/>
      <c r="UEL209" s="7"/>
      <c r="UEM209" s="7"/>
      <c r="UEN209" s="7"/>
      <c r="UEO209" s="7"/>
      <c r="UEP209" s="7"/>
      <c r="UEQ209" s="7"/>
      <c r="UER209" s="7"/>
      <c r="UES209" s="7"/>
      <c r="UET209" s="7"/>
      <c r="UEU209" s="7"/>
      <c r="UEV209" s="7"/>
      <c r="UEW209" s="7"/>
      <c r="UEX209" s="7"/>
      <c r="UEY209" s="7"/>
      <c r="UEZ209" s="7"/>
      <c r="UFA209" s="7"/>
      <c r="UFB209" s="7"/>
      <c r="UFC209" s="7"/>
      <c r="UFD209" s="7"/>
      <c r="UFE209" s="7"/>
      <c r="UFF209" s="7"/>
      <c r="UFG209" s="7"/>
      <c r="UFH209" s="7"/>
      <c r="UFI209" s="7"/>
      <c r="UFJ209" s="7"/>
      <c r="UFK209" s="7"/>
      <c r="UFL209" s="7"/>
      <c r="UFM209" s="7"/>
      <c r="UFN209" s="7"/>
      <c r="UFO209" s="7"/>
      <c r="UFP209" s="7"/>
      <c r="UFQ209" s="7"/>
      <c r="UFR209" s="7"/>
      <c r="UFS209" s="7"/>
      <c r="UFT209" s="7"/>
      <c r="UFU209" s="7"/>
      <c r="UFV209" s="7"/>
      <c r="UFW209" s="7"/>
      <c r="UFX209" s="7"/>
      <c r="UFY209" s="7"/>
      <c r="UFZ209" s="7"/>
      <c r="UGA209" s="7"/>
      <c r="UGB209" s="7"/>
      <c r="UGC209" s="7"/>
      <c r="UGD209" s="7"/>
      <c r="UGE209" s="7"/>
      <c r="UGF209" s="7"/>
      <c r="UGG209" s="7"/>
      <c r="UGH209" s="7"/>
      <c r="UGI209" s="7"/>
      <c r="UGJ209" s="7"/>
      <c r="UGK209" s="7"/>
      <c r="UGL209" s="7"/>
      <c r="UGM209" s="7"/>
      <c r="UGN209" s="7"/>
      <c r="UGO209" s="7"/>
      <c r="UGP209" s="7"/>
      <c r="UGQ209" s="7"/>
      <c r="UGR209" s="7"/>
      <c r="UGS209" s="7"/>
      <c r="UGT209" s="7"/>
      <c r="UGU209" s="7"/>
      <c r="UGV209" s="7"/>
      <c r="UGW209" s="7"/>
      <c r="UGX209" s="7"/>
      <c r="UGY209" s="7"/>
      <c r="UGZ209" s="7"/>
      <c r="UHA209" s="7"/>
      <c r="UHB209" s="7"/>
      <c r="UHC209" s="7"/>
      <c r="UHD209" s="7"/>
      <c r="UHE209" s="7"/>
      <c r="UHF209" s="7"/>
      <c r="UHG209" s="7"/>
      <c r="UHH209" s="7"/>
      <c r="UHI209" s="7"/>
      <c r="UHJ209" s="7"/>
      <c r="UHK209" s="7"/>
      <c r="UHL209" s="7"/>
      <c r="UHM209" s="7"/>
      <c r="UHN209" s="7"/>
      <c r="UHO209" s="7"/>
      <c r="UHP209" s="7"/>
      <c r="UHQ209" s="7"/>
      <c r="UHR209" s="7"/>
      <c r="UHS209" s="7"/>
      <c r="UHT209" s="7"/>
      <c r="UHU209" s="7"/>
      <c r="UHV209" s="7"/>
      <c r="UHW209" s="7"/>
      <c r="UHX209" s="7"/>
      <c r="UHY209" s="7"/>
      <c r="UHZ209" s="7"/>
      <c r="UIA209" s="7"/>
      <c r="UIB209" s="7"/>
      <c r="UIC209" s="7"/>
      <c r="UID209" s="7"/>
      <c r="UIE209" s="7"/>
      <c r="UIF209" s="7"/>
      <c r="UIG209" s="7"/>
      <c r="UIH209" s="7"/>
      <c r="UII209" s="7"/>
      <c r="UIJ209" s="7"/>
      <c r="UIK209" s="7"/>
      <c r="UIL209" s="7"/>
      <c r="UIM209" s="7"/>
      <c r="UIN209" s="7"/>
      <c r="UIO209" s="7"/>
      <c r="UIP209" s="7"/>
      <c r="UIQ209" s="7"/>
      <c r="UIR209" s="7"/>
      <c r="UIS209" s="7"/>
      <c r="UIT209" s="7"/>
      <c r="UIU209" s="7"/>
      <c r="UIV209" s="7"/>
      <c r="UIW209" s="7"/>
      <c r="UIX209" s="7"/>
      <c r="UIY209" s="7"/>
      <c r="UIZ209" s="7"/>
      <c r="UJA209" s="7"/>
      <c r="UJB209" s="7"/>
      <c r="UJC209" s="7"/>
      <c r="UJD209" s="7"/>
      <c r="UJE209" s="7"/>
      <c r="UJF209" s="7"/>
      <c r="UJG209" s="7"/>
      <c r="UJH209" s="7"/>
      <c r="UJI209" s="7"/>
      <c r="UJJ209" s="7"/>
      <c r="UJK209" s="7"/>
      <c r="UJL209" s="7"/>
      <c r="UJM209" s="7"/>
      <c r="UJN209" s="7"/>
      <c r="UJO209" s="7"/>
      <c r="UJP209" s="7"/>
      <c r="UJQ209" s="7"/>
      <c r="UJR209" s="7"/>
      <c r="UJS209" s="7"/>
      <c r="UJT209" s="7"/>
      <c r="UJU209" s="7"/>
      <c r="UJV209" s="7"/>
      <c r="UJW209" s="7"/>
      <c r="UJX209" s="7"/>
      <c r="UJY209" s="7"/>
      <c r="UJZ209" s="7"/>
      <c r="UKA209" s="7"/>
      <c r="UKB209" s="7"/>
      <c r="UKC209" s="7"/>
      <c r="UKD209" s="7"/>
      <c r="UKE209" s="7"/>
      <c r="UKF209" s="7"/>
      <c r="UKG209" s="7"/>
      <c r="UKH209" s="7"/>
      <c r="UKI209" s="7"/>
      <c r="UKJ209" s="7"/>
      <c r="UKK209" s="7"/>
      <c r="UKL209" s="7"/>
      <c r="UKM209" s="7"/>
      <c r="UKN209" s="7"/>
      <c r="UKO209" s="7"/>
      <c r="UKP209" s="7"/>
      <c r="UKQ209" s="7"/>
      <c r="UKR209" s="7"/>
      <c r="UKS209" s="7"/>
      <c r="UKT209" s="7"/>
      <c r="UKU209" s="7"/>
      <c r="UKV209" s="7"/>
      <c r="UKW209" s="7"/>
      <c r="UKX209" s="7"/>
      <c r="UKY209" s="7"/>
      <c r="UKZ209" s="7"/>
      <c r="ULA209" s="7"/>
      <c r="ULB209" s="7"/>
      <c r="ULC209" s="7"/>
      <c r="ULD209" s="7"/>
      <c r="ULE209" s="7"/>
      <c r="ULF209" s="7"/>
      <c r="ULG209" s="7"/>
      <c r="ULH209" s="7"/>
      <c r="ULI209" s="7"/>
      <c r="ULJ209" s="7"/>
      <c r="ULK209" s="7"/>
      <c r="ULL209" s="7"/>
      <c r="ULM209" s="7"/>
      <c r="ULN209" s="7"/>
      <c r="ULO209" s="7"/>
      <c r="ULP209" s="7"/>
      <c r="ULQ209" s="7"/>
      <c r="ULR209" s="7"/>
      <c r="ULS209" s="7"/>
      <c r="ULT209" s="7"/>
      <c r="ULU209" s="7"/>
      <c r="ULV209" s="7"/>
      <c r="ULW209" s="7"/>
      <c r="ULX209" s="7"/>
      <c r="ULY209" s="7"/>
      <c r="ULZ209" s="7"/>
      <c r="UMA209" s="7"/>
      <c r="UMB209" s="7"/>
      <c r="UMC209" s="7"/>
      <c r="UMD209" s="7"/>
      <c r="UME209" s="7"/>
      <c r="UMF209" s="7"/>
      <c r="UMG209" s="7"/>
      <c r="UMH209" s="7"/>
      <c r="UMI209" s="7"/>
      <c r="UMJ209" s="7"/>
      <c r="UMK209" s="7"/>
      <c r="UML209" s="7"/>
      <c r="UMM209" s="7"/>
      <c r="UMN209" s="7"/>
      <c r="UMO209" s="7"/>
      <c r="UMP209" s="7"/>
      <c r="UMQ209" s="7"/>
      <c r="UMR209" s="7"/>
      <c r="UMS209" s="7"/>
      <c r="UMT209" s="7"/>
      <c r="UMU209" s="7"/>
      <c r="UMV209" s="7"/>
      <c r="UMW209" s="7"/>
      <c r="UMX209" s="7"/>
      <c r="UMY209" s="7"/>
      <c r="UMZ209" s="7"/>
      <c r="UNA209" s="7"/>
      <c r="UNB209" s="7"/>
      <c r="UNC209" s="7"/>
      <c r="UND209" s="7"/>
      <c r="UNE209" s="7"/>
      <c r="UNF209" s="7"/>
      <c r="UNG209" s="7"/>
      <c r="UNH209" s="7"/>
      <c r="UNI209" s="7"/>
      <c r="UNJ209" s="7"/>
      <c r="UNK209" s="7"/>
      <c r="UNL209" s="7"/>
      <c r="UNM209" s="7"/>
      <c r="UNN209" s="7"/>
      <c r="UNO209" s="7"/>
      <c r="UNP209" s="7"/>
      <c r="UNQ209" s="7"/>
      <c r="UNR209" s="7"/>
      <c r="UNS209" s="7"/>
      <c r="UNT209" s="7"/>
      <c r="UNU209" s="7"/>
      <c r="UNV209" s="7"/>
      <c r="UNW209" s="7"/>
      <c r="UNX209" s="7"/>
      <c r="UNY209" s="7"/>
      <c r="UNZ209" s="7"/>
      <c r="UOA209" s="7"/>
      <c r="UOB209" s="7"/>
      <c r="UOC209" s="7"/>
      <c r="UOD209" s="7"/>
      <c r="UOE209" s="7"/>
      <c r="UOF209" s="7"/>
      <c r="UOG209" s="7"/>
      <c r="UOH209" s="7"/>
      <c r="UOI209" s="7"/>
      <c r="UOJ209" s="7"/>
      <c r="UOK209" s="7"/>
      <c r="UOL209" s="7"/>
      <c r="UOM209" s="7"/>
      <c r="UON209" s="7"/>
      <c r="UOO209" s="7"/>
      <c r="UOP209" s="7"/>
      <c r="UOQ209" s="7"/>
      <c r="UOR209" s="7"/>
      <c r="UOS209" s="7"/>
      <c r="UOT209" s="7"/>
      <c r="UOU209" s="7"/>
      <c r="UOV209" s="7"/>
      <c r="UOW209" s="7"/>
      <c r="UOX209" s="7"/>
      <c r="UOY209" s="7"/>
      <c r="UOZ209" s="7"/>
      <c r="UPA209" s="7"/>
      <c r="UPB209" s="7"/>
      <c r="UPC209" s="7"/>
      <c r="UPD209" s="7"/>
      <c r="UPE209" s="7"/>
      <c r="UPF209" s="7"/>
      <c r="UPG209" s="7"/>
      <c r="UPH209" s="7"/>
      <c r="UPI209" s="7"/>
      <c r="UPJ209" s="7"/>
      <c r="UPK209" s="7"/>
      <c r="UPL209" s="7"/>
      <c r="UPM209" s="7"/>
      <c r="UPN209" s="7"/>
      <c r="UPO209" s="7"/>
      <c r="UPP209" s="7"/>
      <c r="UPQ209" s="7"/>
      <c r="UPR209" s="7"/>
      <c r="UPS209" s="7"/>
      <c r="UPT209" s="7"/>
      <c r="UPU209" s="7"/>
      <c r="UPV209" s="7"/>
      <c r="UPW209" s="7"/>
      <c r="UPX209" s="7"/>
      <c r="UPY209" s="7"/>
      <c r="UPZ209" s="7"/>
      <c r="UQA209" s="7"/>
      <c r="UQB209" s="7"/>
      <c r="UQC209" s="7"/>
      <c r="UQD209" s="7"/>
      <c r="UQE209" s="7"/>
      <c r="UQF209" s="7"/>
      <c r="UQG209" s="7"/>
      <c r="UQH209" s="7"/>
      <c r="UQI209" s="7"/>
      <c r="UQJ209" s="7"/>
      <c r="UQK209" s="7"/>
      <c r="UQL209" s="7"/>
      <c r="UQM209" s="7"/>
      <c r="UQN209" s="7"/>
      <c r="UQO209" s="7"/>
      <c r="UQP209" s="7"/>
      <c r="UQQ209" s="7"/>
      <c r="UQR209" s="7"/>
      <c r="UQS209" s="7"/>
      <c r="UQT209" s="7"/>
      <c r="UQU209" s="7"/>
      <c r="UQV209" s="7"/>
      <c r="UQW209" s="7"/>
      <c r="UQX209" s="7"/>
      <c r="UQY209" s="7"/>
      <c r="UQZ209" s="7"/>
      <c r="URA209" s="7"/>
      <c r="URB209" s="7"/>
      <c r="URC209" s="7"/>
      <c r="URD209" s="7"/>
      <c r="URE209" s="7"/>
      <c r="URF209" s="7"/>
      <c r="URG209" s="7"/>
      <c r="URH209" s="7"/>
      <c r="URI209" s="7"/>
      <c r="URJ209" s="7"/>
      <c r="URK209" s="7"/>
      <c r="URL209" s="7"/>
      <c r="URM209" s="7"/>
      <c r="URN209" s="7"/>
      <c r="URO209" s="7"/>
      <c r="URP209" s="7"/>
      <c r="URQ209" s="7"/>
      <c r="URR209" s="7"/>
      <c r="URS209" s="7"/>
      <c r="URT209" s="7"/>
      <c r="URU209" s="7"/>
      <c r="URV209" s="7"/>
      <c r="URW209" s="7"/>
      <c r="URX209" s="7"/>
      <c r="URY209" s="7"/>
      <c r="URZ209" s="7"/>
      <c r="USA209" s="7"/>
      <c r="USB209" s="7"/>
      <c r="USC209" s="7"/>
      <c r="USD209" s="7"/>
      <c r="USE209" s="7"/>
      <c r="USF209" s="7"/>
      <c r="USG209" s="7"/>
      <c r="USH209" s="7"/>
      <c r="USI209" s="7"/>
      <c r="USJ209" s="7"/>
      <c r="USK209" s="7"/>
      <c r="USL209" s="7"/>
      <c r="USM209" s="7"/>
      <c r="USN209" s="7"/>
      <c r="USO209" s="7"/>
      <c r="USP209" s="7"/>
      <c r="USQ209" s="7"/>
      <c r="USR209" s="7"/>
      <c r="USS209" s="7"/>
      <c r="UST209" s="7"/>
      <c r="USU209" s="7"/>
      <c r="USV209" s="7"/>
      <c r="USW209" s="7"/>
      <c r="USX209" s="7"/>
      <c r="USY209" s="7"/>
      <c r="USZ209" s="7"/>
      <c r="UTA209" s="7"/>
      <c r="UTB209" s="7"/>
      <c r="UTC209" s="7"/>
      <c r="UTD209" s="7"/>
      <c r="UTE209" s="7"/>
      <c r="UTF209" s="7"/>
      <c r="UTG209" s="7"/>
      <c r="UTH209" s="7"/>
      <c r="UTI209" s="7"/>
      <c r="UTJ209" s="7"/>
      <c r="UTK209" s="7"/>
      <c r="UTL209" s="7"/>
      <c r="UTM209" s="7"/>
      <c r="UTN209" s="7"/>
      <c r="UTO209" s="7"/>
      <c r="UTP209" s="7"/>
      <c r="UTQ209" s="7"/>
      <c r="UTR209" s="7"/>
      <c r="UTS209" s="7"/>
      <c r="UTT209" s="7"/>
      <c r="UTU209" s="7"/>
      <c r="UTV209" s="7"/>
      <c r="UTW209" s="7"/>
      <c r="UTX209" s="7"/>
      <c r="UTY209" s="7"/>
      <c r="UTZ209" s="7"/>
      <c r="UUA209" s="7"/>
      <c r="UUB209" s="7"/>
      <c r="UUC209" s="7"/>
      <c r="UUD209" s="7"/>
      <c r="UUE209" s="7"/>
      <c r="UUF209" s="7"/>
      <c r="UUG209" s="7"/>
      <c r="UUH209" s="7"/>
      <c r="UUI209" s="7"/>
      <c r="UUJ209" s="7"/>
      <c r="UUK209" s="7"/>
      <c r="UUL209" s="7"/>
      <c r="UUM209" s="7"/>
      <c r="UUN209" s="7"/>
      <c r="UUO209" s="7"/>
      <c r="UUP209" s="7"/>
      <c r="UUQ209" s="7"/>
      <c r="UUR209" s="7"/>
      <c r="UUS209" s="7"/>
      <c r="UUT209" s="7"/>
      <c r="UUU209" s="7"/>
      <c r="UUV209" s="7"/>
      <c r="UUW209" s="7"/>
      <c r="UUX209" s="7"/>
      <c r="UUY209" s="7"/>
      <c r="UUZ209" s="7"/>
      <c r="UVA209" s="7"/>
      <c r="UVB209" s="7"/>
      <c r="UVC209" s="7"/>
      <c r="UVD209" s="7"/>
      <c r="UVE209" s="7"/>
      <c r="UVF209" s="7"/>
      <c r="UVG209" s="7"/>
      <c r="UVH209" s="7"/>
      <c r="UVI209" s="7"/>
      <c r="UVJ209" s="7"/>
      <c r="UVK209" s="7"/>
      <c r="UVL209" s="7"/>
      <c r="UVM209" s="7"/>
      <c r="UVN209" s="7"/>
      <c r="UVO209" s="7"/>
      <c r="UVP209" s="7"/>
      <c r="UVQ209" s="7"/>
      <c r="UVR209" s="7"/>
      <c r="UVS209" s="7"/>
      <c r="UVT209" s="7"/>
      <c r="UVU209" s="7"/>
      <c r="UVV209" s="7"/>
      <c r="UVW209" s="7"/>
      <c r="UVX209" s="7"/>
      <c r="UVY209" s="7"/>
      <c r="UVZ209" s="7"/>
      <c r="UWA209" s="7"/>
      <c r="UWB209" s="7"/>
      <c r="UWC209" s="7"/>
      <c r="UWD209" s="7"/>
      <c r="UWE209" s="7"/>
      <c r="UWF209" s="7"/>
      <c r="UWG209" s="7"/>
      <c r="UWH209" s="7"/>
      <c r="UWI209" s="7"/>
      <c r="UWJ209" s="7"/>
      <c r="UWK209" s="7"/>
      <c r="UWL209" s="7"/>
      <c r="UWM209" s="7"/>
      <c r="UWN209" s="7"/>
      <c r="UWO209" s="7"/>
      <c r="UWP209" s="7"/>
      <c r="UWQ209" s="7"/>
      <c r="UWR209" s="7"/>
      <c r="UWS209" s="7"/>
      <c r="UWT209" s="7"/>
      <c r="UWU209" s="7"/>
      <c r="UWV209" s="7"/>
      <c r="UWW209" s="7"/>
      <c r="UWX209" s="7"/>
      <c r="UWY209" s="7"/>
      <c r="UWZ209" s="7"/>
      <c r="UXA209" s="7"/>
      <c r="UXB209" s="7"/>
      <c r="UXC209" s="7"/>
      <c r="UXD209" s="7"/>
      <c r="UXE209" s="7"/>
      <c r="UXF209" s="7"/>
      <c r="UXG209" s="7"/>
      <c r="UXH209" s="7"/>
      <c r="UXI209" s="7"/>
      <c r="UXJ209" s="7"/>
      <c r="UXK209" s="7"/>
      <c r="UXL209" s="7"/>
      <c r="UXM209" s="7"/>
      <c r="UXN209" s="7"/>
      <c r="UXO209" s="7"/>
      <c r="UXP209" s="7"/>
      <c r="UXQ209" s="7"/>
      <c r="UXR209" s="7"/>
      <c r="UXS209" s="7"/>
      <c r="UXT209" s="7"/>
      <c r="UXU209" s="7"/>
      <c r="UXV209" s="7"/>
      <c r="UXW209" s="7"/>
      <c r="UXX209" s="7"/>
      <c r="UXY209" s="7"/>
      <c r="UXZ209" s="7"/>
      <c r="UYA209" s="7"/>
      <c r="UYB209" s="7"/>
      <c r="UYC209" s="7"/>
      <c r="UYD209" s="7"/>
      <c r="UYE209" s="7"/>
      <c r="UYF209" s="7"/>
      <c r="UYG209" s="7"/>
      <c r="UYH209" s="7"/>
      <c r="UYI209" s="7"/>
      <c r="UYJ209" s="7"/>
      <c r="UYK209" s="7"/>
      <c r="UYL209" s="7"/>
      <c r="UYM209" s="7"/>
      <c r="UYN209" s="7"/>
      <c r="UYO209" s="7"/>
      <c r="UYP209" s="7"/>
      <c r="UYQ209" s="7"/>
      <c r="UYR209" s="7"/>
      <c r="UYS209" s="7"/>
      <c r="UYT209" s="7"/>
      <c r="UYU209" s="7"/>
      <c r="UYV209" s="7"/>
      <c r="UYW209" s="7"/>
      <c r="UYX209" s="7"/>
      <c r="UYY209" s="7"/>
      <c r="UYZ209" s="7"/>
      <c r="UZA209" s="7"/>
      <c r="UZB209" s="7"/>
      <c r="UZC209" s="7"/>
      <c r="UZD209" s="7"/>
      <c r="UZE209" s="7"/>
      <c r="UZF209" s="7"/>
      <c r="UZG209" s="7"/>
      <c r="UZH209" s="7"/>
      <c r="UZI209" s="7"/>
      <c r="UZJ209" s="7"/>
      <c r="UZK209" s="7"/>
      <c r="UZL209" s="7"/>
      <c r="UZM209" s="7"/>
      <c r="UZN209" s="7"/>
      <c r="UZO209" s="7"/>
      <c r="UZP209" s="7"/>
      <c r="UZQ209" s="7"/>
      <c r="UZR209" s="7"/>
      <c r="UZS209" s="7"/>
      <c r="UZT209" s="7"/>
      <c r="UZU209" s="7"/>
      <c r="UZV209" s="7"/>
      <c r="UZW209" s="7"/>
      <c r="UZX209" s="7"/>
      <c r="UZY209" s="7"/>
      <c r="UZZ209" s="7"/>
      <c r="VAA209" s="7"/>
      <c r="VAB209" s="7"/>
      <c r="VAC209" s="7"/>
      <c r="VAD209" s="7"/>
      <c r="VAE209" s="7"/>
      <c r="VAF209" s="7"/>
      <c r="VAG209" s="7"/>
      <c r="VAH209" s="7"/>
      <c r="VAI209" s="7"/>
      <c r="VAJ209" s="7"/>
      <c r="VAK209" s="7"/>
      <c r="VAL209" s="7"/>
      <c r="VAM209" s="7"/>
      <c r="VAN209" s="7"/>
      <c r="VAO209" s="7"/>
      <c r="VAP209" s="7"/>
      <c r="VAQ209" s="7"/>
      <c r="VAR209" s="7"/>
      <c r="VAS209" s="7"/>
      <c r="VAT209" s="7"/>
      <c r="VAU209" s="7"/>
      <c r="VAV209" s="7"/>
      <c r="VAW209" s="7"/>
      <c r="VAX209" s="7"/>
      <c r="VAY209" s="7"/>
      <c r="VAZ209" s="7"/>
      <c r="VBA209" s="7"/>
      <c r="VBB209" s="7"/>
      <c r="VBC209" s="7"/>
      <c r="VBD209" s="7"/>
      <c r="VBE209" s="7"/>
      <c r="VBF209" s="7"/>
      <c r="VBG209" s="7"/>
      <c r="VBH209" s="7"/>
      <c r="VBI209" s="7"/>
      <c r="VBJ209" s="7"/>
      <c r="VBK209" s="7"/>
      <c r="VBL209" s="7"/>
      <c r="VBM209" s="7"/>
      <c r="VBN209" s="7"/>
      <c r="VBO209" s="7"/>
      <c r="VBP209" s="7"/>
      <c r="VBQ209" s="7"/>
      <c r="VBR209" s="7"/>
      <c r="VBS209" s="7"/>
      <c r="VBT209" s="7"/>
      <c r="VBU209" s="7"/>
      <c r="VBV209" s="7"/>
      <c r="VBW209" s="7"/>
      <c r="VBX209" s="7"/>
      <c r="VBY209" s="7"/>
      <c r="VBZ209" s="7"/>
      <c r="VCA209" s="7"/>
      <c r="VCB209" s="7"/>
      <c r="VCC209" s="7"/>
      <c r="VCD209" s="7"/>
      <c r="VCE209" s="7"/>
      <c r="VCF209" s="7"/>
      <c r="VCG209" s="7"/>
      <c r="VCH209" s="7"/>
      <c r="VCI209" s="7"/>
      <c r="VCJ209" s="7"/>
      <c r="VCK209" s="7"/>
      <c r="VCL209" s="7"/>
      <c r="VCM209" s="7"/>
      <c r="VCN209" s="7"/>
      <c r="VCO209" s="7"/>
      <c r="VCP209" s="7"/>
      <c r="VCQ209" s="7"/>
      <c r="VCR209" s="7"/>
      <c r="VCS209" s="7"/>
      <c r="VCT209" s="7"/>
      <c r="VCU209" s="7"/>
      <c r="VCV209" s="7"/>
      <c r="VCW209" s="7"/>
      <c r="VCX209" s="7"/>
      <c r="VCY209" s="7"/>
      <c r="VCZ209" s="7"/>
      <c r="VDA209" s="7"/>
      <c r="VDB209" s="7"/>
      <c r="VDC209" s="7"/>
      <c r="VDD209" s="7"/>
      <c r="VDE209" s="7"/>
      <c r="VDF209" s="7"/>
      <c r="VDG209" s="7"/>
      <c r="VDH209" s="7"/>
      <c r="VDI209" s="7"/>
      <c r="VDJ209" s="7"/>
      <c r="VDK209" s="7"/>
      <c r="VDL209" s="7"/>
      <c r="VDM209" s="7"/>
      <c r="VDN209" s="7"/>
      <c r="VDO209" s="7"/>
      <c r="VDP209" s="7"/>
      <c r="VDQ209" s="7"/>
      <c r="VDR209" s="7"/>
      <c r="VDS209" s="7"/>
      <c r="VDT209" s="7"/>
      <c r="VDU209" s="7"/>
      <c r="VDV209" s="7"/>
      <c r="VDW209" s="7"/>
      <c r="VDX209" s="7"/>
      <c r="VDY209" s="7"/>
      <c r="VDZ209" s="7"/>
      <c r="VEA209" s="7"/>
      <c r="VEB209" s="7"/>
      <c r="VEC209" s="7"/>
      <c r="VED209" s="7"/>
      <c r="VEE209" s="7"/>
      <c r="VEF209" s="7"/>
      <c r="VEG209" s="7"/>
      <c r="VEH209" s="7"/>
      <c r="VEI209" s="7"/>
      <c r="VEJ209" s="7"/>
      <c r="VEK209" s="7"/>
      <c r="VEL209" s="7"/>
      <c r="VEM209" s="7"/>
      <c r="VEN209" s="7"/>
      <c r="VEO209" s="7"/>
      <c r="VEP209" s="7"/>
      <c r="VEQ209" s="7"/>
      <c r="VER209" s="7"/>
      <c r="VES209" s="7"/>
      <c r="VET209" s="7"/>
      <c r="VEU209" s="7"/>
      <c r="VEV209" s="7"/>
      <c r="VEW209" s="7"/>
      <c r="VEX209" s="7"/>
      <c r="VEY209" s="7"/>
      <c r="VEZ209" s="7"/>
      <c r="VFA209" s="7"/>
      <c r="VFB209" s="7"/>
      <c r="VFC209" s="7"/>
      <c r="VFD209" s="7"/>
      <c r="VFE209" s="7"/>
      <c r="VFF209" s="7"/>
      <c r="VFG209" s="7"/>
      <c r="VFH209" s="7"/>
      <c r="VFI209" s="7"/>
      <c r="VFJ209" s="7"/>
      <c r="VFK209" s="7"/>
      <c r="VFL209" s="7"/>
      <c r="VFM209" s="7"/>
      <c r="VFN209" s="7"/>
      <c r="VFO209" s="7"/>
      <c r="VFP209" s="7"/>
      <c r="VFQ209" s="7"/>
      <c r="VFR209" s="7"/>
      <c r="VFS209" s="7"/>
      <c r="VFT209" s="7"/>
      <c r="VFU209" s="7"/>
      <c r="VFV209" s="7"/>
      <c r="VFW209" s="7"/>
      <c r="VFX209" s="7"/>
      <c r="VFY209" s="7"/>
      <c r="VFZ209" s="7"/>
      <c r="VGA209" s="7"/>
      <c r="VGB209" s="7"/>
      <c r="VGC209" s="7"/>
      <c r="VGD209" s="7"/>
      <c r="VGE209" s="7"/>
      <c r="VGF209" s="7"/>
      <c r="VGG209" s="7"/>
      <c r="VGH209" s="7"/>
      <c r="VGI209" s="7"/>
      <c r="VGJ209" s="7"/>
      <c r="VGK209" s="7"/>
      <c r="VGL209" s="7"/>
      <c r="VGM209" s="7"/>
      <c r="VGN209" s="7"/>
      <c r="VGO209" s="7"/>
      <c r="VGP209" s="7"/>
      <c r="VGQ209" s="7"/>
      <c r="VGR209" s="7"/>
      <c r="VGS209" s="7"/>
      <c r="VGT209" s="7"/>
      <c r="VGU209" s="7"/>
      <c r="VGV209" s="7"/>
      <c r="VGW209" s="7"/>
      <c r="VGX209" s="7"/>
      <c r="VGY209" s="7"/>
      <c r="VGZ209" s="7"/>
      <c r="VHA209" s="7"/>
      <c r="VHB209" s="7"/>
      <c r="VHC209" s="7"/>
      <c r="VHD209" s="7"/>
      <c r="VHE209" s="7"/>
      <c r="VHF209" s="7"/>
      <c r="VHG209" s="7"/>
      <c r="VHH209" s="7"/>
      <c r="VHI209" s="7"/>
      <c r="VHJ209" s="7"/>
      <c r="VHK209" s="7"/>
      <c r="VHL209" s="7"/>
      <c r="VHM209" s="7"/>
      <c r="VHN209" s="7"/>
      <c r="VHO209" s="7"/>
      <c r="VHP209" s="7"/>
      <c r="VHQ209" s="7"/>
      <c r="VHR209" s="7"/>
      <c r="VHS209" s="7"/>
      <c r="VHT209" s="7"/>
      <c r="VHU209" s="7"/>
      <c r="VHV209" s="7"/>
      <c r="VHW209" s="7"/>
      <c r="VHX209" s="7"/>
      <c r="VHY209" s="7"/>
      <c r="VHZ209" s="7"/>
      <c r="VIA209" s="7"/>
      <c r="VIB209" s="7"/>
      <c r="VIC209" s="7"/>
      <c r="VID209" s="7"/>
      <c r="VIE209" s="7"/>
      <c r="VIF209" s="7"/>
      <c r="VIG209" s="7"/>
      <c r="VIH209" s="7"/>
      <c r="VII209" s="7"/>
      <c r="VIJ209" s="7"/>
      <c r="VIK209" s="7"/>
      <c r="VIL209" s="7"/>
      <c r="VIM209" s="7"/>
      <c r="VIN209" s="7"/>
      <c r="VIO209" s="7"/>
      <c r="VIP209" s="7"/>
      <c r="VIQ209" s="7"/>
      <c r="VIR209" s="7"/>
      <c r="VIS209" s="7"/>
      <c r="VIT209" s="7"/>
      <c r="VIU209" s="7"/>
      <c r="VIV209" s="7"/>
      <c r="VIW209" s="7"/>
      <c r="VIX209" s="7"/>
      <c r="VIY209" s="7"/>
      <c r="VIZ209" s="7"/>
      <c r="VJA209" s="7"/>
      <c r="VJB209" s="7"/>
      <c r="VJC209" s="7"/>
      <c r="VJD209" s="7"/>
      <c r="VJE209" s="7"/>
      <c r="VJF209" s="7"/>
      <c r="VJG209" s="7"/>
      <c r="VJH209" s="7"/>
      <c r="VJI209" s="7"/>
      <c r="VJJ209" s="7"/>
      <c r="VJK209" s="7"/>
      <c r="VJL209" s="7"/>
      <c r="VJM209" s="7"/>
      <c r="VJN209" s="7"/>
      <c r="VJO209" s="7"/>
      <c r="VJP209" s="7"/>
      <c r="VJQ209" s="7"/>
      <c r="VJR209" s="7"/>
      <c r="VJS209" s="7"/>
      <c r="VJT209" s="7"/>
      <c r="VJU209" s="7"/>
      <c r="VJV209" s="7"/>
      <c r="VJW209" s="7"/>
      <c r="VJX209" s="7"/>
      <c r="VJY209" s="7"/>
      <c r="VJZ209" s="7"/>
      <c r="VKA209" s="7"/>
      <c r="VKB209" s="7"/>
      <c r="VKC209" s="7"/>
      <c r="VKD209" s="7"/>
      <c r="VKE209" s="7"/>
      <c r="VKF209" s="7"/>
      <c r="VKG209" s="7"/>
      <c r="VKH209" s="7"/>
      <c r="VKI209" s="7"/>
      <c r="VKJ209" s="7"/>
      <c r="VKK209" s="7"/>
      <c r="VKL209" s="7"/>
      <c r="VKM209" s="7"/>
      <c r="VKN209" s="7"/>
      <c r="VKO209" s="7"/>
      <c r="VKP209" s="7"/>
      <c r="VKQ209" s="7"/>
      <c r="VKR209" s="7"/>
      <c r="VKS209" s="7"/>
      <c r="VKT209" s="7"/>
      <c r="VKU209" s="7"/>
      <c r="VKV209" s="7"/>
      <c r="VKW209" s="7"/>
      <c r="VKX209" s="7"/>
      <c r="VKY209" s="7"/>
      <c r="VKZ209" s="7"/>
      <c r="VLA209" s="7"/>
      <c r="VLB209" s="7"/>
      <c r="VLC209" s="7"/>
      <c r="VLD209" s="7"/>
      <c r="VLE209" s="7"/>
      <c r="VLF209" s="7"/>
      <c r="VLG209" s="7"/>
      <c r="VLH209" s="7"/>
      <c r="VLI209" s="7"/>
      <c r="VLJ209" s="7"/>
      <c r="VLK209" s="7"/>
      <c r="VLL209" s="7"/>
      <c r="VLM209" s="7"/>
      <c r="VLN209" s="7"/>
      <c r="VLO209" s="7"/>
      <c r="VLP209" s="7"/>
      <c r="VLQ209" s="7"/>
      <c r="VLR209" s="7"/>
      <c r="VLS209" s="7"/>
      <c r="VLT209" s="7"/>
      <c r="VLU209" s="7"/>
      <c r="VLV209" s="7"/>
      <c r="VLW209" s="7"/>
      <c r="VLX209" s="7"/>
      <c r="VLY209" s="7"/>
      <c r="VLZ209" s="7"/>
      <c r="VMA209" s="7"/>
      <c r="VMB209" s="7"/>
      <c r="VMC209" s="7"/>
      <c r="VMD209" s="7"/>
      <c r="VME209" s="7"/>
      <c r="VMF209" s="7"/>
      <c r="VMG209" s="7"/>
      <c r="VMH209" s="7"/>
      <c r="VMI209" s="7"/>
      <c r="VMJ209" s="7"/>
      <c r="VMK209" s="7"/>
      <c r="VML209" s="7"/>
      <c r="VMM209" s="7"/>
      <c r="VMN209" s="7"/>
      <c r="VMO209" s="7"/>
      <c r="VMP209" s="7"/>
      <c r="VMQ209" s="7"/>
      <c r="VMR209" s="7"/>
      <c r="VMS209" s="7"/>
      <c r="VMT209" s="7"/>
      <c r="VMU209" s="7"/>
      <c r="VMV209" s="7"/>
      <c r="VMW209" s="7"/>
      <c r="VMX209" s="7"/>
      <c r="VMY209" s="7"/>
      <c r="VMZ209" s="7"/>
      <c r="VNA209" s="7"/>
      <c r="VNB209" s="7"/>
      <c r="VNC209" s="7"/>
      <c r="VND209" s="7"/>
      <c r="VNE209" s="7"/>
      <c r="VNF209" s="7"/>
      <c r="VNG209" s="7"/>
      <c r="VNH209" s="7"/>
      <c r="VNI209" s="7"/>
      <c r="VNJ209" s="7"/>
      <c r="VNK209" s="7"/>
      <c r="VNL209" s="7"/>
      <c r="VNM209" s="7"/>
      <c r="VNN209" s="7"/>
      <c r="VNO209" s="7"/>
      <c r="VNP209" s="7"/>
      <c r="VNQ209" s="7"/>
      <c r="VNR209" s="7"/>
      <c r="VNS209" s="7"/>
      <c r="VNT209" s="7"/>
      <c r="VNU209" s="7"/>
      <c r="VNV209" s="7"/>
      <c r="VNW209" s="7"/>
      <c r="VNX209" s="7"/>
      <c r="VNY209" s="7"/>
      <c r="VNZ209" s="7"/>
      <c r="VOA209" s="7"/>
      <c r="VOB209" s="7"/>
      <c r="VOC209" s="7"/>
      <c r="VOD209" s="7"/>
      <c r="VOE209" s="7"/>
      <c r="VOF209" s="7"/>
      <c r="VOG209" s="7"/>
      <c r="VOH209" s="7"/>
      <c r="VOI209" s="7"/>
      <c r="VOJ209" s="7"/>
      <c r="VOK209" s="7"/>
      <c r="VOL209" s="7"/>
      <c r="VOM209" s="7"/>
      <c r="VON209" s="7"/>
      <c r="VOO209" s="7"/>
      <c r="VOP209" s="7"/>
      <c r="VOQ209" s="7"/>
      <c r="VOR209" s="7"/>
      <c r="VOS209" s="7"/>
      <c r="VOT209" s="7"/>
      <c r="VOU209" s="7"/>
      <c r="VOV209" s="7"/>
      <c r="VOW209" s="7"/>
      <c r="VOX209" s="7"/>
      <c r="VOY209" s="7"/>
      <c r="VOZ209" s="7"/>
      <c r="VPA209" s="7"/>
      <c r="VPB209" s="7"/>
      <c r="VPC209" s="7"/>
      <c r="VPD209" s="7"/>
      <c r="VPE209" s="7"/>
      <c r="VPF209" s="7"/>
      <c r="VPG209" s="7"/>
      <c r="VPH209" s="7"/>
      <c r="VPI209" s="7"/>
      <c r="VPJ209" s="7"/>
      <c r="VPK209" s="7"/>
      <c r="VPL209" s="7"/>
      <c r="VPM209" s="7"/>
      <c r="VPN209" s="7"/>
      <c r="VPO209" s="7"/>
      <c r="VPP209" s="7"/>
      <c r="VPQ209" s="7"/>
      <c r="VPR209" s="7"/>
      <c r="VPS209" s="7"/>
      <c r="VPT209" s="7"/>
      <c r="VPU209" s="7"/>
      <c r="VPV209" s="7"/>
      <c r="VPW209" s="7"/>
      <c r="VPX209" s="7"/>
      <c r="VPY209" s="7"/>
      <c r="VPZ209" s="7"/>
      <c r="VQA209" s="7"/>
      <c r="VQB209" s="7"/>
      <c r="VQC209" s="7"/>
      <c r="VQD209" s="7"/>
      <c r="VQE209" s="7"/>
      <c r="VQF209" s="7"/>
      <c r="VQG209" s="7"/>
      <c r="VQH209" s="7"/>
      <c r="VQI209" s="7"/>
      <c r="VQJ209" s="7"/>
      <c r="VQK209" s="7"/>
      <c r="VQL209" s="7"/>
      <c r="VQM209" s="7"/>
      <c r="VQN209" s="7"/>
      <c r="VQO209" s="7"/>
      <c r="VQP209" s="7"/>
      <c r="VQQ209" s="7"/>
      <c r="VQR209" s="7"/>
      <c r="VQS209" s="7"/>
      <c r="VQT209" s="7"/>
      <c r="VQU209" s="7"/>
      <c r="VQV209" s="7"/>
      <c r="VQW209" s="7"/>
      <c r="VQX209" s="7"/>
      <c r="VQY209" s="7"/>
      <c r="VQZ209" s="7"/>
      <c r="VRA209" s="7"/>
      <c r="VRB209" s="7"/>
      <c r="VRC209" s="7"/>
      <c r="VRD209" s="7"/>
      <c r="VRE209" s="7"/>
      <c r="VRF209" s="7"/>
      <c r="VRG209" s="7"/>
      <c r="VRH209" s="7"/>
      <c r="VRI209" s="7"/>
      <c r="VRJ209" s="7"/>
      <c r="VRK209" s="7"/>
      <c r="VRL209" s="7"/>
      <c r="VRM209" s="7"/>
      <c r="VRN209" s="7"/>
      <c r="VRO209" s="7"/>
      <c r="VRP209" s="7"/>
      <c r="VRQ209" s="7"/>
      <c r="VRR209" s="7"/>
      <c r="VRS209" s="7"/>
      <c r="VRT209" s="7"/>
      <c r="VRU209" s="7"/>
      <c r="VRV209" s="7"/>
      <c r="VRW209" s="7"/>
      <c r="VRX209" s="7"/>
      <c r="VRY209" s="7"/>
      <c r="VRZ209" s="7"/>
      <c r="VSA209" s="7"/>
      <c r="VSB209" s="7"/>
      <c r="VSC209" s="7"/>
      <c r="VSD209" s="7"/>
      <c r="VSE209" s="7"/>
      <c r="VSF209" s="7"/>
      <c r="VSG209" s="7"/>
      <c r="VSH209" s="7"/>
      <c r="VSI209" s="7"/>
      <c r="VSJ209" s="7"/>
      <c r="VSK209" s="7"/>
      <c r="VSL209" s="7"/>
      <c r="VSM209" s="7"/>
      <c r="VSN209" s="7"/>
      <c r="VSO209" s="7"/>
      <c r="VSP209" s="7"/>
      <c r="VSQ209" s="7"/>
      <c r="VSR209" s="7"/>
      <c r="VSS209" s="7"/>
      <c r="VST209" s="7"/>
      <c r="VSU209" s="7"/>
      <c r="VSV209" s="7"/>
      <c r="VSW209" s="7"/>
      <c r="VSX209" s="7"/>
      <c r="VSY209" s="7"/>
      <c r="VSZ209" s="7"/>
      <c r="VTA209" s="7"/>
      <c r="VTB209" s="7"/>
      <c r="VTC209" s="7"/>
      <c r="VTD209" s="7"/>
      <c r="VTE209" s="7"/>
      <c r="VTF209" s="7"/>
      <c r="VTG209" s="7"/>
      <c r="VTH209" s="7"/>
      <c r="VTI209" s="7"/>
      <c r="VTJ209" s="7"/>
      <c r="VTK209" s="7"/>
      <c r="VTL209" s="7"/>
      <c r="VTM209" s="7"/>
      <c r="VTN209" s="7"/>
      <c r="VTO209" s="7"/>
      <c r="VTP209" s="7"/>
      <c r="VTQ209" s="7"/>
      <c r="VTR209" s="7"/>
      <c r="VTS209" s="7"/>
      <c r="VTT209" s="7"/>
      <c r="VTU209" s="7"/>
      <c r="VTV209" s="7"/>
      <c r="VTW209" s="7"/>
      <c r="VTX209" s="7"/>
      <c r="VTY209" s="7"/>
      <c r="VTZ209" s="7"/>
      <c r="VUA209" s="7"/>
      <c r="VUB209" s="7"/>
      <c r="VUC209" s="7"/>
      <c r="VUD209" s="7"/>
      <c r="VUE209" s="7"/>
      <c r="VUF209" s="7"/>
      <c r="VUG209" s="7"/>
      <c r="VUH209" s="7"/>
      <c r="VUI209" s="7"/>
      <c r="VUJ209" s="7"/>
      <c r="VUK209" s="7"/>
      <c r="VUL209" s="7"/>
      <c r="VUM209" s="7"/>
      <c r="VUN209" s="7"/>
      <c r="VUO209" s="7"/>
      <c r="VUP209" s="7"/>
      <c r="VUQ209" s="7"/>
      <c r="VUR209" s="7"/>
      <c r="VUS209" s="7"/>
      <c r="VUT209" s="7"/>
      <c r="VUU209" s="7"/>
      <c r="VUV209" s="7"/>
      <c r="VUW209" s="7"/>
      <c r="VUX209" s="7"/>
      <c r="VUY209" s="7"/>
      <c r="VUZ209" s="7"/>
      <c r="VVA209" s="7"/>
      <c r="VVB209" s="7"/>
      <c r="VVC209" s="7"/>
      <c r="VVD209" s="7"/>
      <c r="VVE209" s="7"/>
      <c r="VVF209" s="7"/>
      <c r="VVG209" s="7"/>
      <c r="VVH209" s="7"/>
      <c r="VVI209" s="7"/>
      <c r="VVJ209" s="7"/>
      <c r="VVK209" s="7"/>
      <c r="VVL209" s="7"/>
      <c r="VVM209" s="7"/>
      <c r="VVN209" s="7"/>
      <c r="VVO209" s="7"/>
      <c r="VVP209" s="7"/>
      <c r="VVQ209" s="7"/>
      <c r="VVR209" s="7"/>
      <c r="VVS209" s="7"/>
      <c r="VVT209" s="7"/>
      <c r="VVU209" s="7"/>
      <c r="VVV209" s="7"/>
      <c r="VVW209" s="7"/>
      <c r="VVX209" s="7"/>
      <c r="VVY209" s="7"/>
      <c r="VVZ209" s="7"/>
      <c r="VWA209" s="7"/>
      <c r="VWB209" s="7"/>
      <c r="VWC209" s="7"/>
      <c r="VWD209" s="7"/>
      <c r="VWE209" s="7"/>
      <c r="VWF209" s="7"/>
      <c r="VWG209" s="7"/>
      <c r="VWH209" s="7"/>
      <c r="VWI209" s="7"/>
      <c r="VWJ209" s="7"/>
      <c r="VWK209" s="7"/>
      <c r="VWL209" s="7"/>
      <c r="VWM209" s="7"/>
      <c r="VWN209" s="7"/>
      <c r="VWO209" s="7"/>
      <c r="VWP209" s="7"/>
      <c r="VWQ209" s="7"/>
      <c r="VWR209" s="7"/>
      <c r="VWS209" s="7"/>
      <c r="VWT209" s="7"/>
      <c r="VWU209" s="7"/>
      <c r="VWV209" s="7"/>
      <c r="VWW209" s="7"/>
      <c r="VWX209" s="7"/>
      <c r="VWY209" s="7"/>
      <c r="VWZ209" s="7"/>
      <c r="VXA209" s="7"/>
      <c r="VXB209" s="7"/>
      <c r="VXC209" s="7"/>
      <c r="VXD209" s="7"/>
      <c r="VXE209" s="7"/>
      <c r="VXF209" s="7"/>
      <c r="VXG209" s="7"/>
      <c r="VXH209" s="7"/>
      <c r="VXI209" s="7"/>
      <c r="VXJ209" s="7"/>
      <c r="VXK209" s="7"/>
      <c r="VXL209" s="7"/>
      <c r="VXM209" s="7"/>
      <c r="VXN209" s="7"/>
      <c r="VXO209" s="7"/>
      <c r="VXP209" s="7"/>
      <c r="VXQ209" s="7"/>
      <c r="VXR209" s="7"/>
      <c r="VXS209" s="7"/>
      <c r="VXT209" s="7"/>
      <c r="VXU209" s="7"/>
      <c r="VXV209" s="7"/>
      <c r="VXW209" s="7"/>
      <c r="VXX209" s="7"/>
      <c r="VXY209" s="7"/>
      <c r="VXZ209" s="7"/>
      <c r="VYA209" s="7"/>
      <c r="VYB209" s="7"/>
      <c r="VYC209" s="7"/>
      <c r="VYD209" s="7"/>
      <c r="VYE209" s="7"/>
      <c r="VYF209" s="7"/>
      <c r="VYG209" s="7"/>
      <c r="VYH209" s="7"/>
      <c r="VYI209" s="7"/>
      <c r="VYJ209" s="7"/>
      <c r="VYK209" s="7"/>
      <c r="VYL209" s="7"/>
      <c r="VYM209" s="7"/>
      <c r="VYN209" s="7"/>
      <c r="VYO209" s="7"/>
      <c r="VYP209" s="7"/>
      <c r="VYQ209" s="7"/>
      <c r="VYR209" s="7"/>
      <c r="VYS209" s="7"/>
      <c r="VYT209" s="7"/>
      <c r="VYU209" s="7"/>
      <c r="VYV209" s="7"/>
      <c r="VYW209" s="7"/>
      <c r="VYX209" s="7"/>
      <c r="VYY209" s="7"/>
      <c r="VYZ209" s="7"/>
      <c r="VZA209" s="7"/>
      <c r="VZB209" s="7"/>
      <c r="VZC209" s="7"/>
      <c r="VZD209" s="7"/>
      <c r="VZE209" s="7"/>
      <c r="VZF209" s="7"/>
      <c r="VZG209" s="7"/>
      <c r="VZH209" s="7"/>
      <c r="VZI209" s="7"/>
      <c r="VZJ209" s="7"/>
      <c r="VZK209" s="7"/>
      <c r="VZL209" s="7"/>
      <c r="VZM209" s="7"/>
      <c r="VZN209" s="7"/>
      <c r="VZO209" s="7"/>
      <c r="VZP209" s="7"/>
      <c r="VZQ209" s="7"/>
      <c r="VZR209" s="7"/>
      <c r="VZS209" s="7"/>
      <c r="VZT209" s="7"/>
      <c r="VZU209" s="7"/>
      <c r="VZV209" s="7"/>
      <c r="VZW209" s="7"/>
      <c r="VZX209" s="7"/>
      <c r="VZY209" s="7"/>
      <c r="VZZ209" s="7"/>
      <c r="WAA209" s="7"/>
      <c r="WAB209" s="7"/>
      <c r="WAC209" s="7"/>
      <c r="WAD209" s="7"/>
      <c r="WAE209" s="7"/>
      <c r="WAF209" s="7"/>
      <c r="WAG209" s="7"/>
      <c r="WAH209" s="7"/>
      <c r="WAI209" s="7"/>
      <c r="WAJ209" s="7"/>
      <c r="WAK209" s="7"/>
      <c r="WAL209" s="7"/>
      <c r="WAM209" s="7"/>
      <c r="WAN209" s="7"/>
      <c r="WAO209" s="7"/>
      <c r="WAP209" s="7"/>
      <c r="WAQ209" s="7"/>
      <c r="WAR209" s="7"/>
      <c r="WAS209" s="7"/>
      <c r="WAT209" s="7"/>
      <c r="WAU209" s="7"/>
      <c r="WAV209" s="7"/>
      <c r="WAW209" s="7"/>
      <c r="WAX209" s="7"/>
      <c r="WAY209" s="7"/>
      <c r="WAZ209" s="7"/>
      <c r="WBA209" s="7"/>
      <c r="WBB209" s="7"/>
      <c r="WBC209" s="7"/>
      <c r="WBD209" s="7"/>
      <c r="WBE209" s="7"/>
      <c r="WBF209" s="7"/>
      <c r="WBG209" s="7"/>
      <c r="WBH209" s="7"/>
      <c r="WBI209" s="7"/>
      <c r="WBJ209" s="7"/>
      <c r="WBK209" s="7"/>
      <c r="WBL209" s="7"/>
      <c r="WBM209" s="7"/>
      <c r="WBN209" s="7"/>
      <c r="WBO209" s="7"/>
      <c r="WBP209" s="7"/>
      <c r="WBQ209" s="7"/>
      <c r="WBR209" s="7"/>
      <c r="WBS209" s="7"/>
      <c r="WBT209" s="7"/>
      <c r="WBU209" s="7"/>
      <c r="WBV209" s="7"/>
      <c r="WBW209" s="7"/>
      <c r="WBX209" s="7"/>
      <c r="WBY209" s="7"/>
      <c r="WBZ209" s="7"/>
      <c r="WCA209" s="7"/>
      <c r="WCB209" s="7"/>
      <c r="WCC209" s="7"/>
      <c r="WCD209" s="7"/>
      <c r="WCE209" s="7"/>
      <c r="WCF209" s="7"/>
      <c r="WCG209" s="7"/>
      <c r="WCH209" s="7"/>
      <c r="WCI209" s="7"/>
      <c r="WCJ209" s="7"/>
      <c r="WCK209" s="7"/>
      <c r="WCL209" s="7"/>
      <c r="WCM209" s="7"/>
      <c r="WCN209" s="7"/>
      <c r="WCO209" s="7"/>
      <c r="WCP209" s="7"/>
      <c r="WCQ209" s="7"/>
      <c r="WCR209" s="7"/>
      <c r="WCS209" s="7"/>
      <c r="WCT209" s="7"/>
      <c r="WCU209" s="7"/>
      <c r="WCV209" s="7"/>
      <c r="WCW209" s="7"/>
      <c r="WCX209" s="7"/>
      <c r="WCY209" s="7"/>
      <c r="WCZ209" s="7"/>
      <c r="WDA209" s="7"/>
      <c r="WDB209" s="7"/>
      <c r="WDC209" s="7"/>
      <c r="WDD209" s="7"/>
      <c r="WDE209" s="7"/>
      <c r="WDF209" s="7"/>
      <c r="WDG209" s="7"/>
      <c r="WDH209" s="7"/>
      <c r="WDI209" s="7"/>
      <c r="WDJ209" s="7"/>
      <c r="WDK209" s="7"/>
      <c r="WDL209" s="7"/>
      <c r="WDM209" s="7"/>
      <c r="WDN209" s="7"/>
      <c r="WDO209" s="7"/>
      <c r="WDP209" s="7"/>
      <c r="WDQ209" s="7"/>
      <c r="WDR209" s="7"/>
      <c r="WDS209" s="7"/>
      <c r="WDT209" s="7"/>
      <c r="WDU209" s="7"/>
      <c r="WDV209" s="7"/>
      <c r="WDW209" s="7"/>
      <c r="WDX209" s="7"/>
      <c r="WDY209" s="7"/>
      <c r="WDZ209" s="7"/>
      <c r="WEA209" s="7"/>
      <c r="WEB209" s="7"/>
      <c r="WEC209" s="7"/>
      <c r="WED209" s="7"/>
      <c r="WEE209" s="7"/>
      <c r="WEF209" s="7"/>
      <c r="WEG209" s="7"/>
      <c r="WEH209" s="7"/>
      <c r="WEI209" s="7"/>
      <c r="WEJ209" s="7"/>
      <c r="WEK209" s="7"/>
      <c r="WEL209" s="7"/>
      <c r="WEM209" s="7"/>
      <c r="WEN209" s="7"/>
      <c r="WEO209" s="7"/>
      <c r="WEP209" s="7"/>
      <c r="WEQ209" s="7"/>
      <c r="WER209" s="7"/>
      <c r="WES209" s="7"/>
      <c r="WET209" s="7"/>
      <c r="WEU209" s="7"/>
      <c r="WEV209" s="7"/>
      <c r="WEW209" s="7"/>
      <c r="WEX209" s="7"/>
      <c r="WEY209" s="7"/>
      <c r="WEZ209" s="7"/>
      <c r="WFA209" s="7"/>
      <c r="WFB209" s="7"/>
      <c r="WFC209" s="7"/>
      <c r="WFD209" s="7"/>
      <c r="WFE209" s="7"/>
      <c r="WFF209" s="7"/>
      <c r="WFG209" s="7"/>
      <c r="WFH209" s="7"/>
      <c r="WFI209" s="7"/>
      <c r="WFJ209" s="7"/>
      <c r="WFK209" s="7"/>
      <c r="WFL209" s="7"/>
      <c r="WFM209" s="7"/>
      <c r="WFN209" s="7"/>
      <c r="WFO209" s="7"/>
      <c r="WFP209" s="7"/>
      <c r="WFQ209" s="7"/>
      <c r="WFR209" s="7"/>
      <c r="WFS209" s="7"/>
      <c r="WFT209" s="7"/>
      <c r="WFU209" s="7"/>
      <c r="WFV209" s="7"/>
      <c r="WFW209" s="7"/>
      <c r="WFX209" s="7"/>
      <c r="WFY209" s="7"/>
      <c r="WFZ209" s="7"/>
      <c r="WGA209" s="7"/>
      <c r="WGB209" s="7"/>
      <c r="WGC209" s="7"/>
      <c r="WGD209" s="7"/>
      <c r="WGE209" s="7"/>
      <c r="WGF209" s="7"/>
      <c r="WGG209" s="7"/>
      <c r="WGH209" s="7"/>
      <c r="WGI209" s="7"/>
      <c r="WGJ209" s="7"/>
      <c r="WGK209" s="7"/>
      <c r="WGL209" s="7"/>
      <c r="WGM209" s="7"/>
      <c r="WGN209" s="7"/>
      <c r="WGO209" s="7"/>
      <c r="WGP209" s="7"/>
      <c r="WGQ209" s="7"/>
      <c r="WGR209" s="7"/>
      <c r="WGS209" s="7"/>
      <c r="WGT209" s="7"/>
      <c r="WGU209" s="7"/>
      <c r="WGV209" s="7"/>
      <c r="WGW209" s="7"/>
      <c r="WGX209" s="7"/>
      <c r="WGY209" s="7"/>
      <c r="WGZ209" s="7"/>
      <c r="WHA209" s="7"/>
      <c r="WHB209" s="7"/>
      <c r="WHC209" s="7"/>
      <c r="WHD209" s="7"/>
      <c r="WHE209" s="7"/>
      <c r="WHF209" s="7"/>
      <c r="WHG209" s="7"/>
      <c r="WHH209" s="7"/>
      <c r="WHI209" s="7"/>
      <c r="WHJ209" s="7"/>
      <c r="WHK209" s="7"/>
      <c r="WHL209" s="7"/>
      <c r="WHM209" s="7"/>
      <c r="WHN209" s="7"/>
      <c r="WHO209" s="7"/>
      <c r="WHP209" s="7"/>
      <c r="WHQ209" s="7"/>
      <c r="WHR209" s="7"/>
      <c r="WHS209" s="7"/>
      <c r="WHT209" s="7"/>
      <c r="WHU209" s="7"/>
      <c r="WHV209" s="7"/>
      <c r="WHW209" s="7"/>
      <c r="WHX209" s="7"/>
      <c r="WHY209" s="7"/>
      <c r="WHZ209" s="7"/>
      <c r="WIA209" s="7"/>
      <c r="WIB209" s="7"/>
      <c r="WIC209" s="7"/>
      <c r="WID209" s="7"/>
      <c r="WIE209" s="7"/>
      <c r="WIF209" s="7"/>
      <c r="WIG209" s="7"/>
      <c r="WIH209" s="7"/>
      <c r="WII209" s="7"/>
      <c r="WIJ209" s="7"/>
      <c r="WIK209" s="7"/>
      <c r="WIL209" s="7"/>
      <c r="WIM209" s="7"/>
      <c r="WIN209" s="7"/>
      <c r="WIO209" s="7"/>
      <c r="WIP209" s="7"/>
      <c r="WIQ209" s="7"/>
      <c r="WIR209" s="7"/>
      <c r="WIS209" s="7"/>
      <c r="WIT209" s="7"/>
      <c r="WIU209" s="7"/>
      <c r="WIV209" s="7"/>
      <c r="WIW209" s="7"/>
      <c r="WIX209" s="7"/>
      <c r="WIY209" s="7"/>
      <c r="WIZ209" s="7"/>
      <c r="WJA209" s="7"/>
      <c r="WJB209" s="7"/>
      <c r="WJC209" s="7"/>
      <c r="WJD209" s="7"/>
      <c r="WJE209" s="7"/>
      <c r="WJF209" s="7"/>
      <c r="WJG209" s="7"/>
      <c r="WJH209" s="7"/>
      <c r="WJI209" s="7"/>
      <c r="WJJ209" s="7"/>
      <c r="WJK209" s="7"/>
      <c r="WJL209" s="7"/>
      <c r="WJM209" s="7"/>
      <c r="WJN209" s="7"/>
      <c r="WJO209" s="7"/>
      <c r="WJP209" s="7"/>
      <c r="WJQ209" s="7"/>
      <c r="WJR209" s="7"/>
      <c r="WJS209" s="7"/>
      <c r="WJT209" s="7"/>
      <c r="WJU209" s="7"/>
      <c r="WJV209" s="7"/>
      <c r="WJW209" s="7"/>
      <c r="WJX209" s="7"/>
      <c r="WJY209" s="7"/>
      <c r="WJZ209" s="7"/>
      <c r="WKA209" s="7"/>
      <c r="WKB209" s="7"/>
      <c r="WKC209" s="7"/>
      <c r="WKD209" s="7"/>
      <c r="WKE209" s="7"/>
      <c r="WKF209" s="7"/>
      <c r="WKG209" s="7"/>
      <c r="WKH209" s="7"/>
      <c r="WKI209" s="7"/>
      <c r="WKJ209" s="7"/>
      <c r="WKK209" s="7"/>
      <c r="WKL209" s="7"/>
      <c r="WKM209" s="7"/>
      <c r="WKN209" s="7"/>
      <c r="WKO209" s="7"/>
      <c r="WKP209" s="7"/>
      <c r="WKQ209" s="7"/>
      <c r="WKR209" s="7"/>
      <c r="WKS209" s="7"/>
      <c r="WKT209" s="7"/>
      <c r="WKU209" s="7"/>
      <c r="WKV209" s="7"/>
      <c r="WKW209" s="7"/>
      <c r="WKX209" s="7"/>
      <c r="WKY209" s="7"/>
      <c r="WKZ209" s="7"/>
      <c r="WLA209" s="7"/>
      <c r="WLB209" s="7"/>
      <c r="WLC209" s="7"/>
      <c r="WLD209" s="7"/>
      <c r="WLE209" s="7"/>
      <c r="WLF209" s="7"/>
      <c r="WLG209" s="7"/>
      <c r="WLH209" s="7"/>
      <c r="WLI209" s="7"/>
      <c r="WLJ209" s="7"/>
      <c r="WLK209" s="7"/>
      <c r="WLL209" s="7"/>
      <c r="WLM209" s="7"/>
      <c r="WLN209" s="7"/>
      <c r="WLO209" s="7"/>
      <c r="WLP209" s="7"/>
      <c r="WLQ209" s="7"/>
      <c r="WLR209" s="7"/>
      <c r="WLS209" s="7"/>
      <c r="WLT209" s="7"/>
      <c r="WLU209" s="7"/>
      <c r="WLV209" s="7"/>
      <c r="WLW209" s="7"/>
      <c r="WLX209" s="7"/>
      <c r="WLY209" s="7"/>
      <c r="WLZ209" s="7"/>
      <c r="WMA209" s="7"/>
      <c r="WMB209" s="7"/>
      <c r="WMC209" s="7"/>
      <c r="WMD209" s="7"/>
      <c r="WME209" s="7"/>
      <c r="WMF209" s="7"/>
      <c r="WMG209" s="7"/>
      <c r="WMH209" s="7"/>
      <c r="WMI209" s="7"/>
      <c r="WMJ209" s="7"/>
      <c r="WMK209" s="7"/>
      <c r="WML209" s="7"/>
      <c r="WMM209" s="7"/>
      <c r="WMN209" s="7"/>
      <c r="WMO209" s="7"/>
      <c r="WMP209" s="7"/>
      <c r="WMQ209" s="7"/>
      <c r="WMR209" s="7"/>
      <c r="WMS209" s="7"/>
      <c r="WMT209" s="7"/>
      <c r="WMU209" s="7"/>
      <c r="WMV209" s="7"/>
      <c r="WMW209" s="7"/>
      <c r="WMX209" s="7"/>
      <c r="WMY209" s="7"/>
      <c r="WMZ209" s="7"/>
      <c r="WNA209" s="7"/>
      <c r="WNB209" s="7"/>
      <c r="WNC209" s="7"/>
      <c r="WND209" s="7"/>
      <c r="WNE209" s="7"/>
      <c r="WNF209" s="7"/>
      <c r="WNG209" s="7"/>
      <c r="WNH209" s="7"/>
      <c r="WNI209" s="7"/>
      <c r="WNJ209" s="7"/>
      <c r="WNK209" s="7"/>
      <c r="WNL209" s="7"/>
      <c r="WNM209" s="7"/>
      <c r="WNN209" s="7"/>
      <c r="WNO209" s="7"/>
      <c r="WNP209" s="7"/>
      <c r="WNQ209" s="7"/>
      <c r="WNR209" s="7"/>
      <c r="WNS209" s="7"/>
      <c r="WNT209" s="7"/>
      <c r="WNU209" s="7"/>
      <c r="WNV209" s="7"/>
      <c r="WNW209" s="7"/>
      <c r="WNX209" s="7"/>
      <c r="WNY209" s="7"/>
      <c r="WNZ209" s="7"/>
      <c r="WOA209" s="7"/>
      <c r="WOB209" s="7"/>
      <c r="WOC209" s="7"/>
      <c r="WOD209" s="7"/>
      <c r="WOE209" s="7"/>
      <c r="WOF209" s="7"/>
      <c r="WOG209" s="7"/>
      <c r="WOH209" s="7"/>
      <c r="WOI209" s="7"/>
      <c r="WOJ209" s="7"/>
      <c r="WOK209" s="7"/>
      <c r="WOL209" s="7"/>
      <c r="WOM209" s="7"/>
      <c r="WON209" s="7"/>
      <c r="WOO209" s="7"/>
      <c r="WOP209" s="7"/>
      <c r="WOQ209" s="7"/>
      <c r="WOR209" s="7"/>
      <c r="WOS209" s="7"/>
      <c r="WOT209" s="7"/>
      <c r="WOU209" s="7"/>
      <c r="WOV209" s="7"/>
      <c r="WOW209" s="7"/>
      <c r="WOX209" s="7"/>
      <c r="WOY209" s="7"/>
      <c r="WOZ209" s="7"/>
      <c r="WPA209" s="7"/>
      <c r="WPB209" s="7"/>
      <c r="WPC209" s="7"/>
      <c r="WPD209" s="7"/>
      <c r="WPE209" s="7"/>
      <c r="WPF209" s="7"/>
      <c r="WPG209" s="7"/>
      <c r="WPH209" s="7"/>
      <c r="WPI209" s="7"/>
      <c r="WPJ209" s="7"/>
      <c r="WPK209" s="7"/>
      <c r="WPL209" s="7"/>
      <c r="WPM209" s="7"/>
      <c r="WPN209" s="7"/>
      <c r="WPO209" s="7"/>
      <c r="WPP209" s="7"/>
      <c r="WPQ209" s="7"/>
      <c r="WPR209" s="7"/>
      <c r="WPS209" s="7"/>
      <c r="WPT209" s="7"/>
      <c r="WPU209" s="7"/>
      <c r="WPV209" s="7"/>
      <c r="WPW209" s="7"/>
      <c r="WPX209" s="7"/>
      <c r="WPY209" s="7"/>
      <c r="WPZ209" s="7"/>
      <c r="WQA209" s="7"/>
      <c r="WQB209" s="7"/>
      <c r="WQC209" s="7"/>
      <c r="WQD209" s="7"/>
      <c r="WQE209" s="7"/>
      <c r="WQF209" s="7"/>
      <c r="WQG209" s="7"/>
      <c r="WQH209" s="7"/>
      <c r="WQI209" s="7"/>
      <c r="WQJ209" s="7"/>
      <c r="WQK209" s="7"/>
      <c r="WQL209" s="7"/>
      <c r="WQM209" s="7"/>
      <c r="WQN209" s="7"/>
      <c r="WQO209" s="7"/>
      <c r="WQP209" s="7"/>
      <c r="WQQ209" s="7"/>
      <c r="WQR209" s="7"/>
      <c r="WQS209" s="7"/>
      <c r="WQT209" s="7"/>
      <c r="WQU209" s="7"/>
      <c r="WQV209" s="7"/>
      <c r="WQW209" s="7"/>
      <c r="WQX209" s="7"/>
      <c r="WQY209" s="7"/>
      <c r="WQZ209" s="7"/>
      <c r="WRA209" s="7"/>
      <c r="WRB209" s="7"/>
      <c r="WRC209" s="7"/>
      <c r="WRD209" s="7"/>
      <c r="WRE209" s="7"/>
      <c r="WRF209" s="7"/>
      <c r="WRG209" s="7"/>
      <c r="WRH209" s="7"/>
      <c r="WRI209" s="7"/>
      <c r="WRJ209" s="7"/>
      <c r="WRK209" s="7"/>
      <c r="WRL209" s="7"/>
      <c r="WRM209" s="7"/>
      <c r="WRN209" s="7"/>
      <c r="WRO209" s="7"/>
      <c r="WRP209" s="7"/>
      <c r="WRQ209" s="7"/>
      <c r="WRR209" s="7"/>
      <c r="WRS209" s="7"/>
      <c r="WRT209" s="7"/>
      <c r="WRU209" s="7"/>
      <c r="WRV209" s="7"/>
      <c r="WRW209" s="7"/>
      <c r="WRX209" s="7"/>
      <c r="WRY209" s="7"/>
      <c r="WRZ209" s="7"/>
      <c r="WSA209" s="7"/>
      <c r="WSB209" s="7"/>
      <c r="WSC209" s="7"/>
      <c r="WSD209" s="7"/>
      <c r="WSE209" s="7"/>
      <c r="WSF209" s="7"/>
      <c r="WSG209" s="7"/>
      <c r="WSH209" s="7"/>
      <c r="WSI209" s="7"/>
      <c r="WSJ209" s="7"/>
      <c r="WSK209" s="7"/>
      <c r="WSL209" s="7"/>
      <c r="WSM209" s="7"/>
      <c r="WSN209" s="7"/>
      <c r="WSO209" s="7"/>
      <c r="WSP209" s="7"/>
      <c r="WSQ209" s="7"/>
      <c r="WSR209" s="7"/>
      <c r="WSS209" s="7"/>
      <c r="WST209" s="7"/>
      <c r="WSU209" s="7"/>
      <c r="WSV209" s="7"/>
      <c r="WSW209" s="7"/>
      <c r="WSX209" s="7"/>
      <c r="WSY209" s="7"/>
      <c r="WSZ209" s="7"/>
      <c r="WTA209" s="7"/>
      <c r="WTB209" s="7"/>
      <c r="WTC209" s="7"/>
      <c r="WTD209" s="7"/>
      <c r="WTE209" s="7"/>
      <c r="WTF209" s="7"/>
      <c r="WTG209" s="7"/>
      <c r="WTH209" s="7"/>
      <c r="WTI209" s="7"/>
      <c r="WTJ209" s="7"/>
      <c r="WTK209" s="7"/>
      <c r="WTL209" s="7"/>
      <c r="WTM209" s="7"/>
      <c r="WTN209" s="7"/>
      <c r="WTO209" s="7"/>
      <c r="WTP209" s="7"/>
      <c r="WTQ209" s="7"/>
      <c r="WTR209" s="7"/>
      <c r="WTS209" s="7"/>
      <c r="WTT209" s="7"/>
      <c r="WTU209" s="7"/>
      <c r="WTV209" s="7"/>
      <c r="WTW209" s="7"/>
      <c r="WTX209" s="7"/>
      <c r="WTY209" s="7"/>
      <c r="WTZ209" s="7"/>
      <c r="WUA209" s="7"/>
      <c r="WUB209" s="7"/>
      <c r="WUC209" s="7"/>
      <c r="WUD209" s="7"/>
      <c r="WUE209" s="7"/>
      <c r="WUF209" s="7"/>
      <c r="WUG209" s="7"/>
      <c r="WUH209" s="7"/>
      <c r="WUI209" s="7"/>
      <c r="WUJ209" s="7"/>
      <c r="WUK209" s="7"/>
      <c r="WUL209" s="7"/>
      <c r="WUM209" s="7"/>
      <c r="WUN209" s="7"/>
      <c r="WUO209" s="7"/>
      <c r="WUP209" s="7"/>
      <c r="WUQ209" s="7"/>
      <c r="WUR209" s="7"/>
      <c r="WUS209" s="7"/>
      <c r="WUT209" s="7"/>
      <c r="WUU209" s="7"/>
      <c r="WUV209" s="7"/>
      <c r="WUW209" s="7"/>
      <c r="WUX209" s="7"/>
      <c r="WUY209" s="7"/>
      <c r="WUZ209" s="7"/>
      <c r="WVA209" s="7"/>
      <c r="WVB209" s="7"/>
      <c r="WVC209" s="7"/>
      <c r="WVD209" s="7"/>
      <c r="WVE209" s="7"/>
      <c r="WVF209" s="7"/>
      <c r="WVG209" s="7"/>
      <c r="WVH209" s="7"/>
      <c r="WVI209" s="7"/>
      <c r="WVJ209" s="7"/>
      <c r="WVK209" s="7"/>
      <c r="WVL209" s="7"/>
      <c r="WVM209" s="7"/>
      <c r="WVN209" s="7"/>
      <c r="WVO209" s="7"/>
      <c r="WVP209" s="7"/>
      <c r="WVQ209" s="7"/>
      <c r="WVR209" s="7"/>
      <c r="WVS209" s="7"/>
      <c r="WVT209" s="7"/>
      <c r="WVU209" s="7"/>
      <c r="WVV209" s="7"/>
      <c r="WVW209" s="7"/>
      <c r="WVX209" s="7"/>
      <c r="WVY209" s="7"/>
      <c r="WVZ209" s="7"/>
      <c r="WWA209" s="7"/>
      <c r="WWB209" s="7"/>
      <c r="WWC209" s="7"/>
      <c r="WWD209" s="7"/>
      <c r="WWE209" s="7"/>
      <c r="WWF209" s="7"/>
      <c r="WWG209" s="7"/>
      <c r="WWH209" s="7"/>
      <c r="WWI209" s="7"/>
      <c r="WWJ209" s="7"/>
      <c r="WWK209" s="7"/>
      <c r="WWL209" s="7"/>
      <c r="WWM209" s="7"/>
      <c r="WWN209" s="7"/>
      <c r="WWO209" s="7"/>
      <c r="WWP209" s="7"/>
      <c r="WWQ209" s="7"/>
      <c r="WWR209" s="7"/>
      <c r="WWS209" s="7"/>
      <c r="WWT209" s="7"/>
      <c r="WWU209" s="7"/>
      <c r="WWV209" s="7"/>
      <c r="WWW209" s="7"/>
      <c r="WWX209" s="7"/>
      <c r="WWY209" s="7"/>
      <c r="WWZ209" s="7"/>
      <c r="WXA209" s="7"/>
      <c r="WXB209" s="7"/>
      <c r="WXC209" s="7"/>
      <c r="WXD209" s="7"/>
      <c r="WXE209" s="7"/>
      <c r="WXF209" s="7"/>
      <c r="WXG209" s="7"/>
      <c r="WXH209" s="7"/>
      <c r="WXI209" s="7"/>
      <c r="WXJ209" s="7"/>
      <c r="WXK209" s="7"/>
      <c r="WXL209" s="7"/>
      <c r="WXM209" s="7"/>
      <c r="WXN209" s="7"/>
      <c r="WXO209" s="7"/>
      <c r="WXP209" s="7"/>
      <c r="WXQ209" s="7"/>
      <c r="WXR209" s="7"/>
      <c r="WXS209" s="7"/>
      <c r="WXT209" s="7"/>
      <c r="WXU209" s="7"/>
      <c r="WXV209" s="7"/>
      <c r="WXW209" s="7"/>
      <c r="WXX209" s="7"/>
      <c r="WXY209" s="7"/>
      <c r="WXZ209" s="7"/>
      <c r="WYA209" s="7"/>
      <c r="WYB209" s="7"/>
      <c r="WYC209" s="7"/>
      <c r="WYD209" s="7"/>
      <c r="WYE209" s="7"/>
      <c r="WYF209" s="7"/>
      <c r="WYG209" s="7"/>
      <c r="WYH209" s="7"/>
      <c r="WYI209" s="7"/>
      <c r="WYJ209" s="7"/>
      <c r="WYK209" s="7"/>
      <c r="WYL209" s="7"/>
      <c r="WYM209" s="7"/>
      <c r="WYN209" s="7"/>
      <c r="WYO209" s="7"/>
      <c r="WYP209" s="7"/>
      <c r="WYQ209" s="7"/>
      <c r="WYR209" s="7"/>
      <c r="WYS209" s="7"/>
      <c r="WYT209" s="7"/>
      <c r="WYU209" s="7"/>
      <c r="WYV209" s="7"/>
      <c r="WYW209" s="7"/>
      <c r="WYX209" s="7"/>
      <c r="WYY209" s="7"/>
      <c r="WYZ209" s="7"/>
      <c r="WZA209" s="7"/>
      <c r="WZB209" s="7"/>
      <c r="WZC209" s="7"/>
      <c r="WZD209" s="7"/>
      <c r="WZE209" s="7"/>
      <c r="WZF209" s="7"/>
      <c r="WZG209" s="7"/>
      <c r="WZH209" s="7"/>
      <c r="WZI209" s="7"/>
      <c r="WZJ209" s="7"/>
      <c r="WZK209" s="7"/>
      <c r="WZL209" s="7"/>
      <c r="WZM209" s="7"/>
      <c r="WZN209" s="7"/>
      <c r="WZO209" s="7"/>
      <c r="WZP209" s="7"/>
      <c r="WZQ209" s="7"/>
      <c r="WZR209" s="7"/>
      <c r="WZS209" s="7"/>
      <c r="WZT209" s="7"/>
      <c r="WZU209" s="7"/>
      <c r="WZV209" s="7"/>
      <c r="WZW209" s="7"/>
      <c r="WZX209" s="7"/>
      <c r="WZY209" s="7"/>
      <c r="WZZ209" s="7"/>
      <c r="XAA209" s="7"/>
      <c r="XAB209" s="7"/>
      <c r="XAC209" s="7"/>
      <c r="XAD209" s="7"/>
      <c r="XAE209" s="7"/>
      <c r="XAF209" s="7"/>
      <c r="XAG209" s="7"/>
      <c r="XAH209" s="7"/>
      <c r="XAI209" s="7"/>
      <c r="XAJ209" s="7"/>
      <c r="XAK209" s="7"/>
      <c r="XAL209" s="7"/>
      <c r="XAM209" s="7"/>
      <c r="XAN209" s="7"/>
      <c r="XAO209" s="7"/>
      <c r="XAP209" s="7"/>
      <c r="XAQ209" s="7"/>
      <c r="XAR209" s="7"/>
      <c r="XAS209" s="7"/>
      <c r="XAT209" s="7"/>
      <c r="XAU209" s="7"/>
      <c r="XAV209" s="7"/>
      <c r="XAW209" s="7"/>
      <c r="XAX209" s="7"/>
      <c r="XAY209" s="7"/>
      <c r="XAZ209" s="7"/>
      <c r="XBA209" s="7"/>
      <c r="XBB209" s="7"/>
      <c r="XBC209" s="7"/>
      <c r="XBD209" s="7"/>
      <c r="XBE209" s="7"/>
      <c r="XBF209" s="7"/>
      <c r="XBG209" s="7"/>
      <c r="XBH209" s="7"/>
      <c r="XBI209" s="7"/>
      <c r="XBJ209" s="7"/>
      <c r="XBK209" s="7"/>
      <c r="XBL209" s="7"/>
      <c r="XBM209" s="7"/>
      <c r="XBN209" s="7"/>
      <c r="XBO209" s="7"/>
      <c r="XBP209" s="7"/>
      <c r="XBQ209" s="7"/>
      <c r="XBR209" s="7"/>
      <c r="XBS209" s="7"/>
      <c r="XBT209" s="7"/>
      <c r="XBU209" s="7"/>
      <c r="XBV209" s="7"/>
      <c r="XBW209" s="7"/>
      <c r="XBX209" s="7"/>
      <c r="XBY209" s="7"/>
      <c r="XBZ209" s="7"/>
      <c r="XCA209" s="7"/>
      <c r="XCB209" s="7"/>
      <c r="XCC209" s="7"/>
      <c r="XCD209" s="7"/>
      <c r="XCE209" s="7"/>
      <c r="XCF209" s="7"/>
      <c r="XCG209" s="7"/>
      <c r="XCH209" s="7"/>
      <c r="XCI209" s="7"/>
      <c r="XCJ209" s="7"/>
      <c r="XCK209" s="7"/>
      <c r="XCL209" s="7"/>
      <c r="XCM209" s="7"/>
      <c r="XCN209" s="7"/>
      <c r="XCO209" s="7"/>
      <c r="XCP209" s="7"/>
      <c r="XCQ209" s="7"/>
      <c r="XCR209" s="7"/>
      <c r="XCS209" s="7"/>
      <c r="XCT209" s="7"/>
      <c r="XCU209" s="7"/>
      <c r="XCV209" s="7"/>
      <c r="XCW209" s="7"/>
      <c r="XCX209" s="7"/>
      <c r="XCY209" s="7"/>
      <c r="XCZ209" s="7"/>
      <c r="XDA209" s="7"/>
      <c r="XDB209" s="7"/>
      <c r="XDC209" s="7"/>
      <c r="XDD209" s="7"/>
      <c r="XDE209" s="7"/>
      <c r="XDF209" s="7"/>
      <c r="XDG209" s="7"/>
      <c r="XDH209" s="7"/>
      <c r="XDI209" s="7"/>
      <c r="XDJ209" s="7"/>
      <c r="XDK209" s="7"/>
      <c r="XDL209" s="7"/>
      <c r="XDM209" s="7"/>
      <c r="XDN209" s="7"/>
      <c r="XDO209" s="7"/>
      <c r="XDP209" s="7"/>
      <c r="XDQ209" s="7"/>
      <c r="XDR209" s="7"/>
      <c r="XDS209" s="7"/>
      <c r="XDT209" s="7"/>
      <c r="XDU209" s="7"/>
      <c r="XDV209" s="7"/>
      <c r="XDW209" s="7"/>
      <c r="XDX209" s="7"/>
      <c r="XDY209" s="7"/>
      <c r="XDZ209" s="7"/>
      <c r="XEA209" s="7"/>
      <c r="XEB209" s="7"/>
      <c r="XEC209" s="7"/>
      <c r="XED209" s="7"/>
      <c r="XEE209" s="7"/>
      <c r="XEF209" s="7"/>
      <c r="XEG209" s="7"/>
      <c r="XEH209" s="7"/>
      <c r="XEI209" s="7"/>
      <c r="XEJ209" s="7"/>
    </row>
    <row r="210" spans="1:16364" ht="39.75" customHeight="1">
      <c r="A210" s="12" t="s">
        <v>112</v>
      </c>
      <c r="B210" s="12" t="s">
        <v>533</v>
      </c>
      <c r="C210" s="12" t="s">
        <v>534</v>
      </c>
      <c r="D210" s="13" t="s">
        <v>770</v>
      </c>
      <c r="E210" s="14">
        <v>44409</v>
      </c>
      <c r="F210" s="14">
        <v>44621</v>
      </c>
      <c r="G210" s="15" t="s">
        <v>113</v>
      </c>
      <c r="H210" s="14">
        <v>44409</v>
      </c>
      <c r="I210" s="12" t="s">
        <v>21</v>
      </c>
      <c r="J210" s="12" t="s">
        <v>114</v>
      </c>
      <c r="K210" s="12" t="s">
        <v>771</v>
      </c>
      <c r="L210" s="12" t="s">
        <v>115</v>
      </c>
      <c r="M210" s="15" t="s">
        <v>116</v>
      </c>
      <c r="N210" s="16"/>
      <c r="O210" s="9">
        <v>205</v>
      </c>
    </row>
    <row r="211" spans="1:16364" ht="39.75" customHeight="1">
      <c r="A211" s="12" t="s">
        <v>112</v>
      </c>
      <c r="B211" s="12" t="s">
        <v>535</v>
      </c>
      <c r="C211" s="12" t="s">
        <v>772</v>
      </c>
      <c r="D211" s="13" t="s">
        <v>536</v>
      </c>
      <c r="E211" s="14">
        <v>44440</v>
      </c>
      <c r="F211" s="14">
        <v>44621</v>
      </c>
      <c r="G211" s="15" t="s">
        <v>113</v>
      </c>
      <c r="H211" s="14">
        <v>44440</v>
      </c>
      <c r="I211" s="12" t="s">
        <v>21</v>
      </c>
      <c r="J211" s="12" t="s">
        <v>114</v>
      </c>
      <c r="K211" s="12" t="s">
        <v>771</v>
      </c>
      <c r="L211" s="12" t="s">
        <v>115</v>
      </c>
      <c r="M211" s="15" t="s">
        <v>390</v>
      </c>
      <c r="N211" s="16"/>
      <c r="O211" s="9">
        <v>206</v>
      </c>
    </row>
    <row r="212" spans="1:16364" ht="39.75" customHeight="1">
      <c r="A212" s="12" t="s">
        <v>112</v>
      </c>
      <c r="B212" s="12" t="s">
        <v>386</v>
      </c>
      <c r="C212" s="12" t="s">
        <v>24</v>
      </c>
      <c r="D212" s="13" t="s">
        <v>387</v>
      </c>
      <c r="E212" s="14">
        <v>44440</v>
      </c>
      <c r="F212" s="14">
        <v>44621</v>
      </c>
      <c r="G212" s="15" t="s">
        <v>608</v>
      </c>
      <c r="H212" s="14">
        <v>44440</v>
      </c>
      <c r="I212" s="12" t="s">
        <v>21</v>
      </c>
      <c r="J212" s="12" t="s">
        <v>388</v>
      </c>
      <c r="K212" s="12" t="s">
        <v>848</v>
      </c>
      <c r="L212" s="12" t="s">
        <v>389</v>
      </c>
      <c r="M212" s="15" t="s">
        <v>390</v>
      </c>
      <c r="N212" s="16"/>
      <c r="O212" s="9">
        <v>207</v>
      </c>
    </row>
    <row r="213" spans="1:16364" ht="39.75" customHeight="1">
      <c r="A213" s="12" t="s">
        <v>60</v>
      </c>
      <c r="B213" s="12" t="s">
        <v>473</v>
      </c>
      <c r="C213" s="12" t="s">
        <v>36</v>
      </c>
      <c r="D213" s="13" t="s">
        <v>862</v>
      </c>
      <c r="E213" s="14">
        <v>44382</v>
      </c>
      <c r="F213" s="14">
        <v>44505</v>
      </c>
      <c r="G213" s="15" t="s">
        <v>474</v>
      </c>
      <c r="H213" s="14">
        <v>44378</v>
      </c>
      <c r="I213" s="12" t="s">
        <v>28</v>
      </c>
      <c r="J213" s="12" t="s">
        <v>466</v>
      </c>
      <c r="K213" s="12" t="s">
        <v>899</v>
      </c>
      <c r="L213" s="12" t="s">
        <v>58</v>
      </c>
      <c r="M213" s="15"/>
      <c r="N213" s="16"/>
      <c r="O213" s="9">
        <v>208</v>
      </c>
    </row>
    <row r="214" spans="1:16364" ht="39.75" customHeight="1">
      <c r="A214" s="12" t="s">
        <v>60</v>
      </c>
      <c r="B214" s="12" t="s">
        <v>475</v>
      </c>
      <c r="C214" s="12" t="s">
        <v>36</v>
      </c>
      <c r="D214" s="13" t="s">
        <v>472</v>
      </c>
      <c r="E214" s="14">
        <v>44531</v>
      </c>
      <c r="F214" s="14">
        <v>44621</v>
      </c>
      <c r="G214" s="15" t="s">
        <v>476</v>
      </c>
      <c r="H214" s="14">
        <v>44531</v>
      </c>
      <c r="I214" s="12" t="s">
        <v>20</v>
      </c>
      <c r="J214" s="12" t="s">
        <v>466</v>
      </c>
      <c r="K214" s="12" t="s">
        <v>899</v>
      </c>
      <c r="L214" s="12" t="s">
        <v>58</v>
      </c>
      <c r="M214" s="15" t="s">
        <v>616</v>
      </c>
      <c r="N214" s="16"/>
      <c r="O214" s="9">
        <v>209</v>
      </c>
    </row>
    <row r="215" spans="1:16364" ht="39.75" customHeight="1">
      <c r="A215" s="25" t="s">
        <v>18</v>
      </c>
      <c r="B215" s="12" t="s">
        <v>865</v>
      </c>
      <c r="C215" s="12" t="s">
        <v>91</v>
      </c>
      <c r="D215" s="13" t="s">
        <v>508</v>
      </c>
      <c r="E215" s="14">
        <v>44378</v>
      </c>
      <c r="F215" s="14">
        <v>44531</v>
      </c>
      <c r="G215" s="15" t="s">
        <v>92</v>
      </c>
      <c r="H215" s="14">
        <v>44378</v>
      </c>
      <c r="I215" s="12" t="s">
        <v>29</v>
      </c>
      <c r="J215" s="12" t="s">
        <v>70</v>
      </c>
      <c r="K215" s="12" t="s">
        <v>893</v>
      </c>
      <c r="L215" s="12" t="s">
        <v>81</v>
      </c>
      <c r="M215" s="15"/>
      <c r="N215" s="16"/>
      <c r="O215" s="9">
        <v>210</v>
      </c>
    </row>
    <row r="216" spans="1:16364" ht="49.5" customHeight="1">
      <c r="A216" s="12" t="s">
        <v>322</v>
      </c>
      <c r="B216" s="12" t="s">
        <v>329</v>
      </c>
      <c r="C216" s="12" t="s">
        <v>751</v>
      </c>
      <c r="D216" s="13" t="s">
        <v>323</v>
      </c>
      <c r="E216" s="14">
        <v>44409</v>
      </c>
      <c r="F216" s="14">
        <v>44593</v>
      </c>
      <c r="G216" s="15" t="s">
        <v>324</v>
      </c>
      <c r="H216" s="14">
        <v>44409</v>
      </c>
      <c r="I216" s="12" t="s">
        <v>21</v>
      </c>
      <c r="J216" s="12" t="s">
        <v>317</v>
      </c>
      <c r="K216" s="12" t="s">
        <v>879</v>
      </c>
      <c r="L216" s="12" t="s">
        <v>321</v>
      </c>
      <c r="M216" s="15" t="s">
        <v>330</v>
      </c>
      <c r="N216" s="16"/>
      <c r="O216" s="9">
        <v>211</v>
      </c>
    </row>
    <row r="217" spans="1:16364" ht="39.75" customHeight="1">
      <c r="A217" s="25" t="s">
        <v>18</v>
      </c>
      <c r="B217" s="12" t="s">
        <v>507</v>
      </c>
      <c r="C217" s="12" t="s">
        <v>82</v>
      </c>
      <c r="D217" s="13" t="s">
        <v>83</v>
      </c>
      <c r="E217" s="14">
        <v>44440</v>
      </c>
      <c r="F217" s="14">
        <v>44621</v>
      </c>
      <c r="G217" s="15" t="s">
        <v>833</v>
      </c>
      <c r="H217" s="14">
        <v>44440</v>
      </c>
      <c r="I217" s="12" t="s">
        <v>21</v>
      </c>
      <c r="J217" s="12" t="s">
        <v>70</v>
      </c>
      <c r="K217" s="12" t="s">
        <v>845</v>
      </c>
      <c r="L217" s="12" t="s">
        <v>80</v>
      </c>
      <c r="M217" s="15" t="s">
        <v>84</v>
      </c>
      <c r="N217" s="16"/>
      <c r="O217" s="9">
        <v>212</v>
      </c>
    </row>
    <row r="218" spans="1:16364" ht="39.75" customHeight="1">
      <c r="A218" s="12" t="s">
        <v>322</v>
      </c>
      <c r="B218" s="12" t="s">
        <v>835</v>
      </c>
      <c r="C218" s="12" t="s">
        <v>123</v>
      </c>
      <c r="D218" s="13" t="s">
        <v>331</v>
      </c>
      <c r="E218" s="14">
        <v>44440</v>
      </c>
      <c r="F218" s="24">
        <v>44621</v>
      </c>
      <c r="G218" s="15" t="s">
        <v>332</v>
      </c>
      <c r="H218" s="14">
        <v>44440</v>
      </c>
      <c r="I218" s="12" t="s">
        <v>21</v>
      </c>
      <c r="J218" s="12" t="s">
        <v>317</v>
      </c>
      <c r="K218" s="12" t="s">
        <v>878</v>
      </c>
      <c r="L218" s="12" t="s">
        <v>318</v>
      </c>
      <c r="M218" s="15" t="s">
        <v>84</v>
      </c>
      <c r="N218" s="16"/>
      <c r="O218" s="9">
        <v>213</v>
      </c>
    </row>
    <row r="219" spans="1:16364" ht="39.75" customHeight="1">
      <c r="A219" s="12" t="s">
        <v>322</v>
      </c>
      <c r="B219" s="12" t="s">
        <v>588</v>
      </c>
      <c r="C219" s="12" t="s">
        <v>751</v>
      </c>
      <c r="D219" s="13" t="s">
        <v>325</v>
      </c>
      <c r="E219" s="14">
        <v>44440</v>
      </c>
      <c r="F219" s="14">
        <v>44621</v>
      </c>
      <c r="G219" s="15" t="s">
        <v>589</v>
      </c>
      <c r="H219" s="14">
        <v>44440</v>
      </c>
      <c r="I219" s="12" t="s">
        <v>326</v>
      </c>
      <c r="J219" s="12" t="s">
        <v>327</v>
      </c>
      <c r="K219" s="12" t="s">
        <v>880</v>
      </c>
      <c r="L219" s="12" t="s">
        <v>328</v>
      </c>
      <c r="M219" s="15" t="s">
        <v>333</v>
      </c>
      <c r="N219" s="16"/>
      <c r="O219" s="9">
        <v>214</v>
      </c>
    </row>
    <row r="220" spans="1:16364" ht="39.75" customHeight="1">
      <c r="A220" s="12" t="s">
        <v>322</v>
      </c>
      <c r="B220" s="12" t="s">
        <v>590</v>
      </c>
      <c r="C220" s="12" t="s">
        <v>751</v>
      </c>
      <c r="D220" s="13" t="s">
        <v>325</v>
      </c>
      <c r="E220" s="14">
        <v>44440</v>
      </c>
      <c r="F220" s="14">
        <v>44621</v>
      </c>
      <c r="G220" s="15" t="s">
        <v>589</v>
      </c>
      <c r="H220" s="14">
        <v>44440</v>
      </c>
      <c r="I220" s="12" t="s">
        <v>326</v>
      </c>
      <c r="J220" s="12" t="s">
        <v>327</v>
      </c>
      <c r="K220" s="12" t="s">
        <v>880</v>
      </c>
      <c r="L220" s="12" t="s">
        <v>328</v>
      </c>
      <c r="M220" s="15" t="s">
        <v>333</v>
      </c>
      <c r="N220" s="16"/>
      <c r="O220" s="9">
        <v>215</v>
      </c>
    </row>
    <row r="221" spans="1:16364" ht="39.75" customHeight="1">
      <c r="A221" s="12" t="s">
        <v>322</v>
      </c>
      <c r="B221" s="12" t="s">
        <v>591</v>
      </c>
      <c r="C221" s="12" t="s">
        <v>751</v>
      </c>
      <c r="D221" s="13" t="s">
        <v>325</v>
      </c>
      <c r="E221" s="14">
        <v>44440</v>
      </c>
      <c r="F221" s="14">
        <v>44621</v>
      </c>
      <c r="G221" s="15" t="s">
        <v>592</v>
      </c>
      <c r="H221" s="14">
        <v>44440</v>
      </c>
      <c r="I221" s="12" t="s">
        <v>326</v>
      </c>
      <c r="J221" s="12" t="s">
        <v>327</v>
      </c>
      <c r="K221" s="12" t="s">
        <v>880</v>
      </c>
      <c r="L221" s="12" t="s">
        <v>328</v>
      </c>
      <c r="M221" s="15" t="s">
        <v>333</v>
      </c>
      <c r="N221" s="16"/>
      <c r="O221" s="9">
        <v>216</v>
      </c>
    </row>
    <row r="222" spans="1:16364" ht="39.75" customHeight="1">
      <c r="A222" s="25" t="s">
        <v>18</v>
      </c>
      <c r="B222" s="12" t="s">
        <v>77</v>
      </c>
      <c r="C222" s="12" t="s">
        <v>836</v>
      </c>
      <c r="D222" s="12" t="s">
        <v>78</v>
      </c>
      <c r="E222" s="24">
        <v>44440</v>
      </c>
      <c r="F222" s="24">
        <v>44621</v>
      </c>
      <c r="G222" s="15" t="s">
        <v>79</v>
      </c>
      <c r="H222" s="14">
        <v>44440</v>
      </c>
      <c r="I222" s="12" t="s">
        <v>29</v>
      </c>
      <c r="J222" s="12" t="s">
        <v>70</v>
      </c>
      <c r="K222" s="12" t="s">
        <v>845</v>
      </c>
      <c r="L222" s="12" t="s">
        <v>80</v>
      </c>
      <c r="M222" s="15"/>
      <c r="N222" s="16"/>
      <c r="O222" s="9">
        <v>217</v>
      </c>
    </row>
    <row r="223" spans="1:16364" ht="39.75" customHeight="1">
      <c r="A223" s="25" t="s">
        <v>18</v>
      </c>
      <c r="B223" s="12" t="s">
        <v>85</v>
      </c>
      <c r="C223" s="12" t="s">
        <v>82</v>
      </c>
      <c r="D223" s="13" t="s">
        <v>86</v>
      </c>
      <c r="E223" s="14">
        <v>44440</v>
      </c>
      <c r="F223" s="14">
        <v>44531</v>
      </c>
      <c r="G223" s="15" t="s">
        <v>87</v>
      </c>
      <c r="H223" s="14">
        <v>44440</v>
      </c>
      <c r="I223" s="12" t="s">
        <v>29</v>
      </c>
      <c r="J223" s="12" t="s">
        <v>70</v>
      </c>
      <c r="K223" s="12" t="s">
        <v>845</v>
      </c>
      <c r="L223" s="12" t="s">
        <v>80</v>
      </c>
      <c r="M223" s="15"/>
      <c r="N223" s="16"/>
      <c r="O223" s="9">
        <v>218</v>
      </c>
    </row>
    <row r="224" spans="1:16364" ht="39.75" customHeight="1">
      <c r="A224" s="25" t="s">
        <v>18</v>
      </c>
      <c r="B224" s="12" t="s">
        <v>531</v>
      </c>
      <c r="C224" s="12" t="s">
        <v>362</v>
      </c>
      <c r="D224" s="12" t="s">
        <v>78</v>
      </c>
      <c r="E224" s="14">
        <v>44440</v>
      </c>
      <c r="F224" s="14">
        <v>44531</v>
      </c>
      <c r="G224" s="15" t="s">
        <v>532</v>
      </c>
      <c r="H224" s="14">
        <v>44440</v>
      </c>
      <c r="I224" s="12" t="s">
        <v>834</v>
      </c>
      <c r="J224" s="12" t="s">
        <v>75</v>
      </c>
      <c r="K224" s="12" t="s">
        <v>845</v>
      </c>
      <c r="L224" s="12" t="s">
        <v>107</v>
      </c>
      <c r="M224" s="15"/>
      <c r="N224" s="16"/>
      <c r="O224" s="9">
        <v>219</v>
      </c>
    </row>
  </sheetData>
  <autoFilter ref="A5:XEJ224">
    <sortState ref="A9:XEO1156">
      <sortCondition ref="O5:O1156"/>
    </sortState>
  </autoFilter>
  <mergeCells count="18">
    <mergeCell ref="N2:N5"/>
    <mergeCell ref="L4:L5"/>
    <mergeCell ref="K1:N1"/>
    <mergeCell ref="A2:A5"/>
    <mergeCell ref="B2:B5"/>
    <mergeCell ref="C2:D3"/>
    <mergeCell ref="E2:F3"/>
    <mergeCell ref="G2:G5"/>
    <mergeCell ref="H2:H5"/>
    <mergeCell ref="I2:I5"/>
    <mergeCell ref="J2:L3"/>
    <mergeCell ref="M2:M5"/>
    <mergeCell ref="C4:C5"/>
    <mergeCell ref="D4:D5"/>
    <mergeCell ref="E4:E5"/>
    <mergeCell ref="F4:F5"/>
    <mergeCell ref="J4:J5"/>
    <mergeCell ref="K4:K5"/>
  </mergeCells>
  <phoneticPr fontId="5"/>
  <dataValidations count="1">
    <dataValidation type="list" imeMode="disabled" allowBlank="1" showInputMessage="1" showErrorMessage="1" error="業種を確認してください" prompt="リストから選んでください" sqref="A73:A91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A6:A28 A36:A57 A70:A72 A67 A59:A65 A92:A105 A133:A146 A109:A131 A165:A224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'M:\03_照会・回答\03_照会\210601　福岡市発注予定情報の公表に係る調査について（令和3年7月公表分）（6.4佐々木）\各課回答\[15_02_【市民局】「工事等発注予定情報（局別）」（令和３年７月公表）スポーツ施設課.xlsx]リスト'!#REF!</xm:f>
          </x14:formula1>
          <xm:sqref>A35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034712\disk\ｺﾐｭﾆﾃｨ施設整備課共有\06_R02～_市民センター\03_照会\R03\済\R03.05.31〆_福岡市発注予定情報の公表に係る調査について（令和３年７⽉公表分）（照会）\回答\[02_【○○局・区・室】「工事等発注予定情報（局別）」（令和３年７月公表）.xlsx]リスト'!#REF!</xm:f>
          </x14:formula1>
          <xm:sqref>A29:A33</xm:sqref>
        </x14:dataValidation>
        <x14:dataValidation type="list" allowBlank="1" showInputMessage="1" showErrorMessage="1">
          <x14:formula1>
            <xm:f>'\\PC034712\disk\ｺﾐｭﾆﾃｨ施設整備課共有\00_共通\01_照会回答\R3照会・回答\01_照会\〆20210601_【130】＜岩下＞福岡市発注予定情報の公表に係る調査について（令和３年７月公表分）（照会）\回答\参考：4月時回答\[07_02_【コミ施課】「工事等発注予定情報（局別）」（令和３年４月公表）.xlsx]リスト'!#REF!</xm:f>
          </x14:formula1>
          <xm:sqref>A34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'[02_【社会係】「工事等発注予定情報（局別）」（令和３年７月公表）.xlsx]リスト'!#REF!</xm:f>
          </x14:formula1>
          <xm:sqref>A58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確認作業\02　契約課確認依頼分（工事）\2係\[★030325２係提出【技企→契監】02_【○○局・区・室】「工事等発注予定情報（局別）」（令和３年４月公表） - コピー.xlsx]リスト'!#REF!</xm:f>
          </x14:formula1>
          <xm:sqref>A106:A108 A147:A149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5.31〆】福岡市発注予定情報の公表に係る調査について（令和３年７月公表分）（照会）\各課回答\【09鮮魚市場】\[【09鮮魚市場】02_【○○局・区・室】「工事等発注予定情報（局別）」（令和３年７月公表）.xlsx]リスト'!#REF!</xm:f>
          </x14:formula1>
          <xm:sqref>A164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'[02_【農林水産局水産部漁港課】「工事等発注予定情報（局別）」（令和３年７月公表）.xlsx]リスト'!#REF!</xm:f>
          </x14:formula1>
          <xm:sqref>A162:A163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各局回答\10-63農林水産局\[（修正後）02_【農林水産局】「工事等発注予定情報（局別）」（令和３年７月公表）.xlsx]リスト'!#REF!</xm:f>
          </x14:formula1>
          <xm:sqref>A150 A132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5.31〆】福岡市発注予定情報の公表に係る調査について（令和３年７月公表分）（照会）\各課回答\[【05農業施設課】02_【○○局・区・室】「工事等発注予定情報（局別）」（令和３年７月公表）.xlsx]リスト'!#REF!</xm:f>
          </x14:formula1>
          <xm:sqref>A151:A161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土木</vt:lpstr>
      <vt:lpstr>土木!Print_Area</vt:lpstr>
      <vt:lpstr>土木!Print_Titles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2021-06-29T00:17:17Z</dcterms:modified>
</cp:coreProperties>
</file>