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3ND\R3年10月公表\04　公表\"/>
    </mc:Choice>
  </mc:AlternateContent>
  <bookViews>
    <workbookView xWindow="0" yWindow="0" windowWidth="19200" windowHeight="11640"/>
  </bookViews>
  <sheets>
    <sheet name="03１０WTO" sheetId="17" r:id="rId1"/>
    <sheet name="Sheet1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'03１０WTO'!$A$6:$V$100</definedName>
    <definedName name="_xlnm.Print_Area" localSheetId="0">'03１０WTO'!$A$1:$M$62</definedName>
    <definedName name="_xlnm.Print_Titles" localSheetId="0">'03１０WTO'!$1:$6</definedName>
  </definedNames>
  <calcPr calcId="162913" concurrentManualCount="2"/>
</workbook>
</file>

<file path=xl/sharedStrings.xml><?xml version="1.0" encoding="utf-8"?>
<sst xmlns="http://schemas.openxmlformats.org/spreadsheetml/2006/main" count="578" uniqueCount="261">
  <si>
    <t>２　特定調達契約　発注予定情報</t>
  </si>
  <si>
    <t>契約の種類</t>
    <rPh sb="0" eb="2">
      <t>ケイヤク</t>
    </rPh>
    <rPh sb="3" eb="5">
      <t>シュルイ</t>
    </rPh>
    <phoneticPr fontId="1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</si>
  <si>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</si>
  <si>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</si>
  <si>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履行期間</t>
    <rPh sb="0" eb="2">
      <t>リコウ</t>
    </rPh>
    <rPh sb="2" eb="4">
      <t>キカン</t>
    </rPh>
    <phoneticPr fontId="1"/>
  </si>
  <si>
    <t>契約の概要</t>
    <rPh sb="0" eb="2">
      <t>ケイヤク</t>
    </rPh>
    <rPh sb="3" eb="4">
      <t>オオムネ</t>
    </rPh>
    <rPh sb="4" eb="5">
      <t>ヨウ</t>
    </rPh>
    <phoneticPr fontId="1"/>
  </si>
  <si>
    <t>公告の時期</t>
    <rPh sb="0" eb="2">
      <t>コウコク</t>
    </rPh>
    <rPh sb="3" eb="5">
      <t>ジキ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</si>
  <si>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</si>
  <si>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1"/>
  </si>
  <si>
    <t>備考</t>
    <rPh sb="0" eb="1">
      <t>ビ</t>
    </rPh>
    <rPh sb="1" eb="2">
      <t>コウ</t>
    </rPh>
    <phoneticPr fontId="1"/>
  </si>
  <si>
    <t>市区町村</t>
    <rPh sb="0" eb="4">
      <t>シクチョウソン</t>
    </rPh>
    <phoneticPr fontId="1"/>
  </si>
  <si>
    <t>町名・大字名</t>
    <rPh sb="0" eb="2">
      <t>チョウメイ</t>
    </rPh>
    <rPh sb="3" eb="5">
      <t>オオアザ</t>
    </rPh>
    <rPh sb="5" eb="6">
      <t>メイ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</si>
  <si>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</si>
  <si>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</si>
  <si>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局・区・室</t>
    <rPh sb="0" eb="1">
      <t>キョク</t>
    </rPh>
    <rPh sb="2" eb="3">
      <t>ク</t>
    </rPh>
    <rPh sb="4" eb="5">
      <t>シツ</t>
    </rPh>
    <phoneticPr fontId="1"/>
  </si>
  <si>
    <t>課</t>
    <rPh sb="0" eb="1">
      <t>カ</t>
    </rPh>
    <phoneticPr fontId="1"/>
  </si>
  <si>
    <t>外線電話番号</t>
    <rPh sb="0" eb="2">
      <t>ガイセン</t>
    </rPh>
    <rPh sb="2" eb="4">
      <t>デンワ</t>
    </rPh>
    <rPh sb="4" eb="6">
      <t>バンゴウ</t>
    </rPh>
    <phoneticPr fontId="1"/>
  </si>
  <si>
    <t>物品の購入</t>
    <rPh sb="0" eb="2">
      <t>ブッピン</t>
    </rPh>
    <rPh sb="3" eb="5">
      <t>コウニュウ</t>
    </rPh>
    <phoneticPr fontId="1"/>
  </si>
  <si>
    <t>＊契約の種類（役務の提供、賃貸借等）によっては、福岡市契約情報とは別の下記ＵＲＬにて公募しますのでご注意ください。
　なお、詳細については直接、担当課にお問い合わせください。
　＜公募（事業者向け）＞　http://www.city.fukuoka.lg.jp/business/keiyaku-kobo/teiankyogi.html</t>
    <rPh sb="1" eb="3">
      <t>ケイヤク</t>
    </rPh>
    <rPh sb="4" eb="6">
      <t>シュルイ</t>
    </rPh>
    <rPh sb="7" eb="9">
      <t>エキム</t>
    </rPh>
    <rPh sb="10" eb="12">
      <t>テイキョウ</t>
    </rPh>
    <rPh sb="13" eb="16">
      <t>チンタイシャク</t>
    </rPh>
    <rPh sb="16" eb="17">
      <t>ナド</t>
    </rPh>
    <rPh sb="24" eb="27">
      <t>フクオカシ</t>
    </rPh>
    <rPh sb="27" eb="29">
      <t>ケイヤク</t>
    </rPh>
    <rPh sb="29" eb="31">
      <t>ジョウホウ</t>
    </rPh>
    <rPh sb="33" eb="34">
      <t>ベツ</t>
    </rPh>
    <rPh sb="35" eb="37">
      <t>カキ</t>
    </rPh>
    <rPh sb="42" eb="44">
      <t>コウボ</t>
    </rPh>
    <rPh sb="62" eb="64">
      <t>ショウサイ</t>
    </rPh>
    <rPh sb="69" eb="71">
      <t>チョクセツ</t>
    </rPh>
    <rPh sb="72" eb="75">
      <t>タントウカ</t>
    </rPh>
    <rPh sb="77" eb="78">
      <t>ト</t>
    </rPh>
    <rPh sb="79" eb="80">
      <t>ア</t>
    </rPh>
    <rPh sb="90" eb="92">
      <t>コウボ</t>
    </rPh>
    <rPh sb="93" eb="96">
      <t>ジギョウシャ</t>
    </rPh>
    <rPh sb="96" eb="97">
      <t>ム</t>
    </rPh>
    <phoneticPr fontId="2"/>
  </si>
  <si>
    <t>ＰＰＣ用紙の購入</t>
  </si>
  <si>
    <t>天神１丁目</t>
    <rPh sb="0" eb="2">
      <t>テンジン</t>
    </rPh>
    <rPh sb="3" eb="5">
      <t>チョウメ</t>
    </rPh>
    <phoneticPr fontId="2"/>
  </si>
  <si>
    <t>一般用品ＰＰＣ用紙の納品</t>
    <rPh sb="0" eb="2">
      <t>イッパン</t>
    </rPh>
    <rPh sb="2" eb="4">
      <t>ヨウヒン</t>
    </rPh>
    <rPh sb="7" eb="9">
      <t>ヨウシ</t>
    </rPh>
    <rPh sb="10" eb="12">
      <t>ノウヒン</t>
    </rPh>
    <phoneticPr fontId="2"/>
  </si>
  <si>
    <t>一般</t>
    <rPh sb="0" eb="2">
      <t>イッパン</t>
    </rPh>
    <phoneticPr fontId="2"/>
  </si>
  <si>
    <t>会計室</t>
    <rPh sb="0" eb="2">
      <t>カイケイ</t>
    </rPh>
    <rPh sb="2" eb="3">
      <t>シツ</t>
    </rPh>
    <phoneticPr fontId="2"/>
  </si>
  <si>
    <t>会計管理課</t>
    <rPh sb="0" eb="2">
      <t>カイケイ</t>
    </rPh>
    <rPh sb="2" eb="5">
      <t>カンリカ</t>
    </rPh>
    <phoneticPr fontId="2"/>
  </si>
  <si>
    <t>092-711-4027</t>
  </si>
  <si>
    <t>リソグラフＲＥ インク ＦⅡタイプ黒外１件の購入</t>
    <rPh sb="17" eb="18">
      <t>クロ</t>
    </rPh>
    <rPh sb="18" eb="19">
      <t>ホカ</t>
    </rPh>
    <rPh sb="20" eb="21">
      <t>ケン</t>
    </rPh>
    <rPh sb="22" eb="24">
      <t>コウニュウ</t>
    </rPh>
    <phoneticPr fontId="2"/>
  </si>
  <si>
    <t>一般用品リソグラフインクおよびマスターの納品</t>
    <rPh sb="0" eb="2">
      <t>イッパン</t>
    </rPh>
    <rPh sb="2" eb="4">
      <t>ヨウヒン</t>
    </rPh>
    <rPh sb="20" eb="22">
      <t>ノウヒン</t>
    </rPh>
    <phoneticPr fontId="2"/>
  </si>
  <si>
    <t>画用紙の購入</t>
    <rPh sb="0" eb="1">
      <t>ガ</t>
    </rPh>
    <rPh sb="1" eb="3">
      <t>ヨウシ</t>
    </rPh>
    <rPh sb="4" eb="6">
      <t>コウニュウ</t>
    </rPh>
    <phoneticPr fontId="2"/>
  </si>
  <si>
    <t>一般用品画用紙の納品</t>
    <rPh sb="0" eb="2">
      <t>イッパン</t>
    </rPh>
    <rPh sb="2" eb="4">
      <t>ヨウヒン</t>
    </rPh>
    <rPh sb="4" eb="5">
      <t>ガ</t>
    </rPh>
    <rPh sb="5" eb="7">
      <t>ヨウシ</t>
    </rPh>
    <rPh sb="8" eb="10">
      <t>ノウヒン</t>
    </rPh>
    <phoneticPr fontId="2"/>
  </si>
  <si>
    <t>予算の成立を前提とする</t>
    <rPh sb="0" eb="2">
      <t>ヨサン</t>
    </rPh>
    <rPh sb="3" eb="5">
      <t>セイリツ</t>
    </rPh>
    <rPh sb="6" eb="8">
      <t>ゼンテイ</t>
    </rPh>
    <phoneticPr fontId="2"/>
  </si>
  <si>
    <t>福岡市中央区</t>
    <rPh sb="0" eb="3">
      <t>フクオカシ</t>
    </rPh>
    <rPh sb="3" eb="6">
      <t>チュウオウク</t>
    </rPh>
    <phoneticPr fontId="2"/>
  </si>
  <si>
    <t>福岡市政だより等印刷</t>
    <rPh sb="0" eb="2">
      <t>フクオカ</t>
    </rPh>
    <rPh sb="2" eb="4">
      <t>シセイ</t>
    </rPh>
    <rPh sb="7" eb="8">
      <t>トウ</t>
    </rPh>
    <rPh sb="8" eb="10">
      <t>インサツ</t>
    </rPh>
    <phoneticPr fontId="1"/>
  </si>
  <si>
    <t>福岡市中央区</t>
    <rPh sb="0" eb="3">
      <t>フクオカシ</t>
    </rPh>
    <rPh sb="3" eb="6">
      <t>チュウオウク</t>
    </rPh>
    <phoneticPr fontId="1"/>
  </si>
  <si>
    <t>天神１丁目</t>
    <rPh sb="0" eb="2">
      <t>テンジン</t>
    </rPh>
    <rPh sb="3" eb="5">
      <t>チョウメ</t>
    </rPh>
    <phoneticPr fontId="1"/>
  </si>
  <si>
    <t>市政だよりの印刷</t>
    <rPh sb="0" eb="2">
      <t>シセイ</t>
    </rPh>
    <rPh sb="6" eb="8">
      <t>インサツ</t>
    </rPh>
    <phoneticPr fontId="1"/>
  </si>
  <si>
    <t>一般</t>
    <rPh sb="0" eb="2">
      <t>イッパン</t>
    </rPh>
    <phoneticPr fontId="1"/>
  </si>
  <si>
    <t>市長室</t>
    <rPh sb="0" eb="3">
      <t>シチョウシツ</t>
    </rPh>
    <phoneticPr fontId="1"/>
  </si>
  <si>
    <t>広報課</t>
    <rPh sb="0" eb="3">
      <t>コウホウカ</t>
    </rPh>
    <phoneticPr fontId="1"/>
  </si>
  <si>
    <t>092-711-4016</t>
  </si>
  <si>
    <t>予算の成立を前提とする</t>
    <rPh sb="0" eb="2">
      <t>ヨサン</t>
    </rPh>
    <rPh sb="3" eb="5">
      <t>セイリツ</t>
    </rPh>
    <rPh sb="6" eb="8">
      <t>ゼンテイ</t>
    </rPh>
    <phoneticPr fontId="1"/>
  </si>
  <si>
    <t>役務の提供</t>
    <rPh sb="0" eb="2">
      <t>エキム</t>
    </rPh>
    <rPh sb="3" eb="5">
      <t>テイキョウ</t>
    </rPh>
    <phoneticPr fontId="1"/>
  </si>
  <si>
    <t>福岡市政だより等配送及び配布業務委託</t>
    <rPh sb="0" eb="2">
      <t>フクオカ</t>
    </rPh>
    <rPh sb="2" eb="4">
      <t>シセイ</t>
    </rPh>
    <rPh sb="7" eb="8">
      <t>トウ</t>
    </rPh>
    <rPh sb="8" eb="10">
      <t>ハイソウ</t>
    </rPh>
    <rPh sb="10" eb="11">
      <t>オヨ</t>
    </rPh>
    <rPh sb="12" eb="14">
      <t>ハイフ</t>
    </rPh>
    <rPh sb="14" eb="16">
      <t>ギョウム</t>
    </rPh>
    <rPh sb="16" eb="18">
      <t>イタク</t>
    </rPh>
    <phoneticPr fontId="1"/>
  </si>
  <si>
    <t>市政だより及び同時配布物のポスティング・自治会や施設への配送</t>
    <rPh sb="0" eb="2">
      <t>シセイ</t>
    </rPh>
    <rPh sb="5" eb="6">
      <t>オヨ</t>
    </rPh>
    <rPh sb="7" eb="9">
      <t>ドウジ</t>
    </rPh>
    <rPh sb="9" eb="11">
      <t>ハイフ</t>
    </rPh>
    <rPh sb="11" eb="12">
      <t>モノ</t>
    </rPh>
    <rPh sb="20" eb="23">
      <t>ジチカイ</t>
    </rPh>
    <rPh sb="24" eb="26">
      <t>シセツ</t>
    </rPh>
    <rPh sb="28" eb="30">
      <t>ハイソウ</t>
    </rPh>
    <phoneticPr fontId="1"/>
  </si>
  <si>
    <t>福岡市役所市庁舎ガス供給</t>
    <rPh sb="0" eb="5">
      <t>フクオカシヤクショ</t>
    </rPh>
    <rPh sb="5" eb="8">
      <t>シチョウシャ</t>
    </rPh>
    <rPh sb="10" eb="12">
      <t>キョウキュウ</t>
    </rPh>
    <phoneticPr fontId="3"/>
  </si>
  <si>
    <t>福岡市中央区</t>
    <rPh sb="0" eb="3">
      <t>フクオカシ</t>
    </rPh>
    <rPh sb="3" eb="6">
      <t>チュウオウク</t>
    </rPh>
    <phoneticPr fontId="3"/>
  </si>
  <si>
    <t>天神一丁目</t>
    <rPh sb="0" eb="2">
      <t>テンジン</t>
    </rPh>
    <rPh sb="2" eb="5">
      <t>イッチョウメ</t>
    </rPh>
    <phoneticPr fontId="3"/>
  </si>
  <si>
    <t>一般</t>
    <rPh sb="0" eb="2">
      <t>イッパン</t>
    </rPh>
    <phoneticPr fontId="3"/>
  </si>
  <si>
    <t>財政局</t>
    <rPh sb="0" eb="2">
      <t>ザイセイ</t>
    </rPh>
    <rPh sb="2" eb="3">
      <t>キョク</t>
    </rPh>
    <phoneticPr fontId="3"/>
  </si>
  <si>
    <t>財産管理課</t>
    <rPh sb="0" eb="2">
      <t>ザイサン</t>
    </rPh>
    <rPh sb="2" eb="4">
      <t>カンリ</t>
    </rPh>
    <rPh sb="4" eb="5">
      <t>カ</t>
    </rPh>
    <phoneticPr fontId="3"/>
  </si>
  <si>
    <t>092-711-4173</t>
  </si>
  <si>
    <t>予算の成立を前提とする</t>
    <rPh sb="0" eb="2">
      <t>ヨサン</t>
    </rPh>
    <rPh sb="3" eb="5">
      <t>セイリツ</t>
    </rPh>
    <rPh sb="6" eb="8">
      <t>ゼンテイ</t>
    </rPh>
    <phoneticPr fontId="3"/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</si>
  <si>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3"/>
  </si>
  <si>
    <t>福岡市役所市庁舎電力供給</t>
    <rPh sb="0" eb="5">
      <t>フクオカシヤクショ</t>
    </rPh>
    <rPh sb="5" eb="8">
      <t>シチョウシャ</t>
    </rPh>
    <rPh sb="8" eb="10">
      <t>デンリョク</t>
    </rPh>
    <rPh sb="10" eb="12">
      <t>キョウキュウ</t>
    </rPh>
    <phoneticPr fontId="3"/>
  </si>
  <si>
    <t>役務の提供（システム開発等）</t>
    <rPh sb="0" eb="2">
      <t>エキム</t>
    </rPh>
    <rPh sb="3" eb="5">
      <t>テイキョウ</t>
    </rPh>
    <rPh sb="10" eb="12">
      <t>カイハツ</t>
    </rPh>
    <rPh sb="12" eb="13">
      <t>トウ</t>
    </rPh>
    <phoneticPr fontId="1"/>
  </si>
  <si>
    <t>苛性ソーダ</t>
    <rPh sb="0" eb="2">
      <t>カセイ</t>
    </rPh>
    <phoneticPr fontId="1"/>
  </si>
  <si>
    <t>福岡市西区</t>
    <rPh sb="0" eb="5">
      <t>フクオカシニシク</t>
    </rPh>
    <phoneticPr fontId="1"/>
  </si>
  <si>
    <t>大字拾六町</t>
    <rPh sb="0" eb="5">
      <t>オオアザジュウロクチョウ</t>
    </rPh>
    <phoneticPr fontId="1"/>
  </si>
  <si>
    <t>苛性ソーダの購入</t>
    <rPh sb="0" eb="2">
      <t>カセイ</t>
    </rPh>
    <rPh sb="6" eb="8">
      <t>コウニュウ</t>
    </rPh>
    <phoneticPr fontId="1"/>
  </si>
  <si>
    <t>環境局</t>
    <rPh sb="0" eb="3">
      <t>カンキョウキョク</t>
    </rPh>
    <phoneticPr fontId="1"/>
  </si>
  <si>
    <t>西部工場</t>
    <rPh sb="0" eb="4">
      <t>セイブコウジョウ</t>
    </rPh>
    <phoneticPr fontId="1"/>
  </si>
  <si>
    <t>092-891-3433</t>
  </si>
  <si>
    <t>Aptima SARS Cov-2の購入</t>
    <rPh sb="18" eb="20">
      <t>コウニュウ</t>
    </rPh>
    <phoneticPr fontId="1"/>
  </si>
  <si>
    <t>地行浜</t>
    <rPh sb="0" eb="3">
      <t>ジギョウハマ</t>
    </rPh>
    <phoneticPr fontId="1"/>
  </si>
  <si>
    <t>新型コロナウイルスの検査試薬購入</t>
    <rPh sb="0" eb="2">
      <t>シンガタ</t>
    </rPh>
    <rPh sb="10" eb="14">
      <t>ケンサシヤク</t>
    </rPh>
    <rPh sb="14" eb="16">
      <t>コウニュウ</t>
    </rPh>
    <phoneticPr fontId="1"/>
  </si>
  <si>
    <t>保健科学課</t>
    <rPh sb="0" eb="2">
      <t>ホケン</t>
    </rPh>
    <rPh sb="2" eb="5">
      <t>カガクカ</t>
    </rPh>
    <phoneticPr fontId="1"/>
  </si>
  <si>
    <t>092-831-0683</t>
  </si>
  <si>
    <t>飛灰処理用液体キレートの購入</t>
    <rPh sb="0" eb="2">
      <t>ヒバイシ</t>
    </rPh>
    <rPh sb="2" eb="4">
      <t>ショリ</t>
    </rPh>
    <rPh sb="4" eb="5">
      <t>ヨウ</t>
    </rPh>
    <rPh sb="5" eb="7">
      <t>エキタイ</t>
    </rPh>
    <rPh sb="12" eb="14">
      <t>コウニュウ</t>
    </rPh>
    <phoneticPr fontId="1"/>
  </si>
  <si>
    <t>福岡市東区</t>
    <rPh sb="0" eb="3">
      <t>フクオカシ</t>
    </rPh>
    <rPh sb="3" eb="5">
      <t>ヒガシク</t>
    </rPh>
    <phoneticPr fontId="1"/>
  </si>
  <si>
    <t>箱崎ふ頭四丁目</t>
    <rPh sb="0" eb="2">
      <t>ハコザキ</t>
    </rPh>
    <rPh sb="3" eb="4">
      <t>トウ</t>
    </rPh>
    <rPh sb="4" eb="7">
      <t>ヨンチョウメ</t>
    </rPh>
    <phoneticPr fontId="1"/>
  </si>
  <si>
    <t>飛灰処理用液体キレートを購入するもの。</t>
    <rPh sb="0" eb="7">
      <t>ヒバイショリヨウエキタイ</t>
    </rPh>
    <rPh sb="12" eb="14">
      <t>コウニュウ</t>
    </rPh>
    <phoneticPr fontId="1"/>
  </si>
  <si>
    <t>臨海工場</t>
    <rPh sb="0" eb="4">
      <t>リンカイコウジョウ</t>
    </rPh>
    <phoneticPr fontId="1"/>
  </si>
  <si>
    <t>092-642-4577</t>
  </si>
  <si>
    <t>高反応消石灰の購入</t>
    <rPh sb="0" eb="6">
      <t>コウハンノウショウセッカイ</t>
    </rPh>
    <rPh sb="7" eb="9">
      <t>コウニュウ</t>
    </rPh>
    <phoneticPr fontId="1"/>
  </si>
  <si>
    <t>高反応消石灰を購入するもの。</t>
    <rPh sb="0" eb="6">
      <t>コウハンノウショウセッカイ</t>
    </rPh>
    <rPh sb="7" eb="9">
      <t>コウニュウ</t>
    </rPh>
    <phoneticPr fontId="1"/>
  </si>
  <si>
    <t>苛性ソーダを購入するもの。</t>
    <rPh sb="0" eb="2">
      <t>カセイ</t>
    </rPh>
    <rPh sb="6" eb="8">
      <t>コウニュウ</t>
    </rPh>
    <phoneticPr fontId="1"/>
  </si>
  <si>
    <t>ろ過式集じん器用特殊助剤の購入</t>
    <rPh sb="1" eb="2">
      <t>カ</t>
    </rPh>
    <rPh sb="2" eb="3">
      <t>シキ</t>
    </rPh>
    <rPh sb="3" eb="4">
      <t>シュウ</t>
    </rPh>
    <rPh sb="6" eb="7">
      <t>キ</t>
    </rPh>
    <rPh sb="7" eb="8">
      <t>ヨウ</t>
    </rPh>
    <rPh sb="8" eb="10">
      <t>トクシュ</t>
    </rPh>
    <rPh sb="10" eb="12">
      <t>ジョザイ</t>
    </rPh>
    <rPh sb="13" eb="15">
      <t>コウニュウ</t>
    </rPh>
    <phoneticPr fontId="1"/>
  </si>
  <si>
    <t>ろ過式集じん器用特殊助剤を購入するもの。</t>
    <rPh sb="1" eb="2">
      <t>カ</t>
    </rPh>
    <rPh sb="2" eb="3">
      <t>シキ</t>
    </rPh>
    <rPh sb="3" eb="4">
      <t>シュウ</t>
    </rPh>
    <rPh sb="6" eb="7">
      <t>キ</t>
    </rPh>
    <rPh sb="7" eb="8">
      <t>ヨウ</t>
    </rPh>
    <rPh sb="8" eb="10">
      <t>トクシュ</t>
    </rPh>
    <rPh sb="10" eb="12">
      <t>ジョザイ</t>
    </rPh>
    <rPh sb="13" eb="15">
      <t>コウニュウ</t>
    </rPh>
    <phoneticPr fontId="1"/>
  </si>
  <si>
    <t>予算の成立を前提とする。</t>
    <rPh sb="0" eb="2">
      <t>ヨサン</t>
    </rPh>
    <rPh sb="3" eb="5">
      <t>セイリツ</t>
    </rPh>
    <rPh sb="6" eb="8">
      <t>ゼンテイ</t>
    </rPh>
    <phoneticPr fontId="1"/>
  </si>
  <si>
    <t>ボートレース福岡出走表等印刷</t>
    <rPh sb="6" eb="8">
      <t>フクオカ</t>
    </rPh>
    <rPh sb="8" eb="10">
      <t>シュッソウ</t>
    </rPh>
    <rPh sb="10" eb="11">
      <t>ヒョウ</t>
    </rPh>
    <rPh sb="11" eb="12">
      <t>トウ</t>
    </rPh>
    <rPh sb="12" eb="14">
      <t>インサツ</t>
    </rPh>
    <phoneticPr fontId="1"/>
  </si>
  <si>
    <t>那の津</t>
    <rPh sb="0" eb="1">
      <t>ナ</t>
    </rPh>
    <rPh sb="2" eb="3">
      <t>ツ</t>
    </rPh>
    <phoneticPr fontId="1"/>
  </si>
  <si>
    <t>ボートレース福岡出走表等印刷</t>
  </si>
  <si>
    <t>経済観光文化局</t>
    <rPh sb="0" eb="7">
      <t>ケイザイカンコウブンカキョク</t>
    </rPh>
    <phoneticPr fontId="1"/>
  </si>
  <si>
    <t>経営企画課</t>
    <rPh sb="0" eb="5">
      <t>ケイエイキカクカ</t>
    </rPh>
    <phoneticPr fontId="1"/>
  </si>
  <si>
    <t>092-771-6061</t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</si>
  <si>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1"/>
  </si>
  <si>
    <t>福岡市博物館電力供給</t>
  </si>
  <si>
    <t>福岡市早良区</t>
    <rPh sb="0" eb="3">
      <t>フクオカシ</t>
    </rPh>
    <rPh sb="3" eb="6">
      <t>サワラク</t>
    </rPh>
    <phoneticPr fontId="10"/>
  </si>
  <si>
    <t>百道浜</t>
    <rPh sb="0" eb="3">
      <t>モモチハマ</t>
    </rPh>
    <phoneticPr fontId="10"/>
  </si>
  <si>
    <t>福岡市博物館電力供給</t>
    <rPh sb="0" eb="3">
      <t>フクオカシ</t>
    </rPh>
    <rPh sb="3" eb="6">
      <t>ハクブツカン</t>
    </rPh>
    <rPh sb="6" eb="8">
      <t>デンリョク</t>
    </rPh>
    <rPh sb="8" eb="10">
      <t>キョウキュウ</t>
    </rPh>
    <phoneticPr fontId="1"/>
  </si>
  <si>
    <t>一般</t>
    <rPh sb="0" eb="2">
      <t>イッパン</t>
    </rPh>
    <phoneticPr fontId="9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</si>
  <si>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1"/>
  </si>
  <si>
    <t>博物館運営課</t>
    <rPh sb="0" eb="3">
      <t>ハクブツカン</t>
    </rPh>
    <rPh sb="3" eb="5">
      <t>ウンエイ</t>
    </rPh>
    <rPh sb="5" eb="6">
      <t>カ</t>
    </rPh>
    <phoneticPr fontId="10"/>
  </si>
  <si>
    <t>092-845-5011</t>
  </si>
  <si>
    <t>予算の成立を前提とする</t>
    <rPh sb="0" eb="2">
      <t>ヨサン</t>
    </rPh>
    <rPh sb="3" eb="5">
      <t>セイリツ</t>
    </rPh>
    <rPh sb="6" eb="8">
      <t>ゼンテイ</t>
    </rPh>
    <phoneticPr fontId="9"/>
  </si>
  <si>
    <t>福岡競艇場電力供給</t>
    <rPh sb="0" eb="2">
      <t>フクオカ</t>
    </rPh>
    <rPh sb="2" eb="5">
      <t>キョウテイジョウ</t>
    </rPh>
    <rPh sb="5" eb="7">
      <t>デンリョク</t>
    </rPh>
    <rPh sb="7" eb="9">
      <t>キョウキュウ</t>
    </rPh>
    <phoneticPr fontId="9"/>
  </si>
  <si>
    <t>福岡市中央区</t>
    <rPh sb="0" eb="3">
      <t>フクオカシ</t>
    </rPh>
    <rPh sb="3" eb="6">
      <t>チュウオウク</t>
    </rPh>
    <phoneticPr fontId="7"/>
  </si>
  <si>
    <t>那の津</t>
    <rPh sb="0" eb="1">
      <t>ナ</t>
    </rPh>
    <rPh sb="2" eb="3">
      <t>ツ</t>
    </rPh>
    <phoneticPr fontId="9"/>
  </si>
  <si>
    <t>ボートレース福岡電力供給</t>
    <rPh sb="6" eb="8">
      <t>フクオカ</t>
    </rPh>
    <rPh sb="8" eb="10">
      <t>デンリョク</t>
    </rPh>
    <rPh sb="10" eb="12">
      <t>キョウキュウ</t>
    </rPh>
    <phoneticPr fontId="9"/>
  </si>
  <si>
    <t>一般</t>
    <rPh sb="0" eb="2">
      <t>イッパン</t>
    </rPh>
    <phoneticPr fontId="7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</si>
  <si>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7"/>
  </si>
  <si>
    <t>経営企画課</t>
    <rPh sb="0" eb="2">
      <t>ケイエイ</t>
    </rPh>
    <rPh sb="2" eb="4">
      <t>キカク</t>
    </rPh>
    <rPh sb="4" eb="5">
      <t>カ</t>
    </rPh>
    <phoneticPr fontId="9"/>
  </si>
  <si>
    <t>みなと香椎3丁目</t>
    <rPh sb="3" eb="5">
      <t>カシイ</t>
    </rPh>
    <rPh sb="6" eb="8">
      <t>チョウメ</t>
    </rPh>
    <phoneticPr fontId="1"/>
  </si>
  <si>
    <t>青果市場卸売場棟電力供給</t>
    <rPh sb="0" eb="2">
      <t>セイカ</t>
    </rPh>
    <rPh sb="2" eb="4">
      <t>シジョウ</t>
    </rPh>
    <rPh sb="4" eb="6">
      <t>オロシウリ</t>
    </rPh>
    <rPh sb="6" eb="7">
      <t>バ</t>
    </rPh>
    <rPh sb="7" eb="8">
      <t>トウ</t>
    </rPh>
    <rPh sb="8" eb="12">
      <t>デンリョクキョウキュウ</t>
    </rPh>
    <phoneticPr fontId="1"/>
  </si>
  <si>
    <t>農林水産局</t>
    <rPh sb="0" eb="5">
      <t>ノウリンスイサンキョク</t>
    </rPh>
    <phoneticPr fontId="1"/>
  </si>
  <si>
    <t>青果市場</t>
    <rPh sb="0" eb="2">
      <t>セイカ</t>
    </rPh>
    <rPh sb="2" eb="4">
      <t>シジョウ</t>
    </rPh>
    <phoneticPr fontId="1"/>
  </si>
  <si>
    <t>092-683-5323</t>
  </si>
  <si>
    <t>福岡市鮮魚市場電力供給</t>
    <rPh sb="0" eb="11">
      <t>フクオカシセンギョシジョウデンリョクキョウキュウ</t>
    </rPh>
    <phoneticPr fontId="1"/>
  </si>
  <si>
    <t>福岡市中央区</t>
    <rPh sb="0" eb="6">
      <t>フクオカシチュウオウク</t>
    </rPh>
    <phoneticPr fontId="1"/>
  </si>
  <si>
    <t>長浜3丁目</t>
    <rPh sb="0" eb="2">
      <t>ナガハマ</t>
    </rPh>
    <rPh sb="3" eb="5">
      <t>チョウメ</t>
    </rPh>
    <phoneticPr fontId="1"/>
  </si>
  <si>
    <t>福岡市鮮魚市場電力供給</t>
    <rPh sb="0" eb="7">
      <t>フクオカシセンギョシジョウ</t>
    </rPh>
    <rPh sb="7" eb="11">
      <t>デンリョクキョウキュウ</t>
    </rPh>
    <phoneticPr fontId="1"/>
  </si>
  <si>
    <t>鮮魚市場</t>
    <rPh sb="0" eb="4">
      <t>センギョシジョウ</t>
    </rPh>
    <phoneticPr fontId="1"/>
  </si>
  <si>
    <t>092-711-6412</t>
  </si>
  <si>
    <t>福岡市鮮魚市場会館電力供給</t>
    <rPh sb="0" eb="2">
      <t>フクオカ</t>
    </rPh>
    <rPh sb="2" eb="3">
      <t>シ</t>
    </rPh>
    <rPh sb="3" eb="5">
      <t>センギョ</t>
    </rPh>
    <rPh sb="5" eb="7">
      <t>シジョウ</t>
    </rPh>
    <rPh sb="7" eb="9">
      <t>カイカン</t>
    </rPh>
    <rPh sb="9" eb="11">
      <t>デンリョク</t>
    </rPh>
    <rPh sb="11" eb="13">
      <t>キョウキュウ</t>
    </rPh>
    <phoneticPr fontId="1"/>
  </si>
  <si>
    <t>苛性ソーダの購入（水処理センター）</t>
    <rPh sb="0" eb="2">
      <t>カセイ</t>
    </rPh>
    <rPh sb="6" eb="8">
      <t>コウニュウ</t>
    </rPh>
    <rPh sb="9" eb="10">
      <t>ミズ</t>
    </rPh>
    <rPh sb="10" eb="12">
      <t>ショリ</t>
    </rPh>
    <phoneticPr fontId="2"/>
  </si>
  <si>
    <t>福岡市東区</t>
    <rPh sb="0" eb="3">
      <t>フクオカシ</t>
    </rPh>
    <rPh sb="3" eb="5">
      <t>ヒガシク</t>
    </rPh>
    <phoneticPr fontId="2"/>
  </si>
  <si>
    <t>松島六丁目外</t>
    <rPh sb="0" eb="2">
      <t>マツシマ</t>
    </rPh>
    <rPh sb="2" eb="3">
      <t>６</t>
    </rPh>
    <rPh sb="3" eb="5">
      <t>チョウメ</t>
    </rPh>
    <rPh sb="5" eb="6">
      <t>ソト</t>
    </rPh>
    <phoneticPr fontId="2"/>
  </si>
  <si>
    <t>苛性ソーダの購入</t>
    <rPh sb="0" eb="2">
      <t>カセイ</t>
    </rPh>
    <rPh sb="6" eb="8">
      <t>コウニュウ</t>
    </rPh>
    <phoneticPr fontId="2"/>
  </si>
  <si>
    <t>道路下水道局</t>
    <rPh sb="0" eb="2">
      <t>ドウロ</t>
    </rPh>
    <rPh sb="2" eb="5">
      <t>ゲスイドウ</t>
    </rPh>
    <rPh sb="5" eb="6">
      <t>キョク</t>
    </rPh>
    <phoneticPr fontId="2"/>
  </si>
  <si>
    <t>施設管理課</t>
    <rPh sb="0" eb="2">
      <t>シセツ</t>
    </rPh>
    <rPh sb="2" eb="4">
      <t>カンリ</t>
    </rPh>
    <rPh sb="4" eb="5">
      <t>カ</t>
    </rPh>
    <phoneticPr fontId="2"/>
  </si>
  <si>
    <t>092-711-4516</t>
  </si>
  <si>
    <t>次亜塩素酸ソーダの購入（水処理センター）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rPh sb="12" eb="13">
      <t>ミズ</t>
    </rPh>
    <rPh sb="13" eb="15">
      <t>ショリ</t>
    </rPh>
    <phoneticPr fontId="2"/>
  </si>
  <si>
    <t>次亜塩素酸ソーダの購入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phoneticPr fontId="2"/>
  </si>
  <si>
    <t>福岡市西区</t>
  </si>
  <si>
    <t>092-882-1161</t>
  </si>
  <si>
    <t>予算の成立を前提とする。</t>
  </si>
  <si>
    <t>和白水処理センター電力供給</t>
    <rPh sb="0" eb="5">
      <t>ワジロミズショリ</t>
    </rPh>
    <rPh sb="9" eb="13">
      <t>デンリョクキョウキュウ</t>
    </rPh>
    <phoneticPr fontId="1"/>
  </si>
  <si>
    <t>塩浜３丁目
２５００番地</t>
    <rPh sb="0" eb="2">
      <t>シオハマ</t>
    </rPh>
    <rPh sb="3" eb="5">
      <t>チョウメ</t>
    </rPh>
    <rPh sb="10" eb="12">
      <t>バンチ</t>
    </rPh>
    <phoneticPr fontId="1"/>
  </si>
  <si>
    <t>和白水処理センターへの電力供給</t>
    <rPh sb="0" eb="2">
      <t>ワジロ</t>
    </rPh>
    <phoneticPr fontId="1"/>
  </si>
  <si>
    <t>一般</t>
  </si>
  <si>
    <t>道路下水道局</t>
    <rPh sb="0" eb="6">
      <t>ドウロゲスイドウキョク</t>
    </rPh>
    <phoneticPr fontId="1"/>
  </si>
  <si>
    <t>和白水処理センター</t>
    <rPh sb="0" eb="5">
      <t>ワジロミズショリ</t>
    </rPh>
    <phoneticPr fontId="1"/>
  </si>
  <si>
    <t>092-607-7001</t>
  </si>
  <si>
    <t>下水道事業財務会計システム構築業務委託</t>
    <rPh sb="0" eb="3">
      <t>ゲスイドウ</t>
    </rPh>
    <rPh sb="3" eb="5">
      <t>ジギョウ</t>
    </rPh>
    <rPh sb="5" eb="9">
      <t>ザイムカイケイ</t>
    </rPh>
    <rPh sb="13" eb="19">
      <t>コウチクギョウムイタク</t>
    </rPh>
    <phoneticPr fontId="1"/>
  </si>
  <si>
    <t>天神一丁目</t>
    <rPh sb="0" eb="2">
      <t>テンジン</t>
    </rPh>
    <rPh sb="2" eb="5">
      <t>イッチョウメ</t>
    </rPh>
    <phoneticPr fontId="1"/>
  </si>
  <si>
    <t>情報システムの構築</t>
    <rPh sb="0" eb="2">
      <t>ジョウホウ</t>
    </rPh>
    <rPh sb="7" eb="9">
      <t>コウチク</t>
    </rPh>
    <phoneticPr fontId="1"/>
  </si>
  <si>
    <t>経理課</t>
    <rPh sb="0" eb="3">
      <t>ケイリカ</t>
    </rPh>
    <phoneticPr fontId="1"/>
  </si>
  <si>
    <t>092-711-4435</t>
  </si>
  <si>
    <t>総合評価入札
予算の成立を前提とする。</t>
    <rPh sb="0" eb="6">
      <t>ソウゴウヒョウカニュウサツ</t>
    </rPh>
    <rPh sb="7" eb="9">
      <t>ヨサン</t>
    </rPh>
    <rPh sb="10" eb="12">
      <t>セイリツ</t>
    </rPh>
    <rPh sb="13" eb="15">
      <t>ゼンテイ</t>
    </rPh>
    <phoneticPr fontId="1"/>
  </si>
  <si>
    <t>高分子凝集剤（脱水機用）</t>
  </si>
  <si>
    <t>福岡市中央区</t>
  </si>
  <si>
    <t>荒津二丁目</t>
  </si>
  <si>
    <t>高分子凝集剤（脱水機用）の購入</t>
  </si>
  <si>
    <t>道路下水道局</t>
  </si>
  <si>
    <t>中部水処理センター</t>
  </si>
  <si>
    <t>092-721-4991</t>
  </si>
  <si>
    <t>中部水処理センター電力供給</t>
  </si>
  <si>
    <t>中部水処理センターへの電力供給</t>
  </si>
  <si>
    <t>築地町ポンプ場電力供給</t>
  </si>
  <si>
    <t>福岡市博多区</t>
  </si>
  <si>
    <t>中洲中島町</t>
  </si>
  <si>
    <t>築地町ポンプ場への電力供給</t>
  </si>
  <si>
    <t>東部水処理センターへの電力供給</t>
    <rPh sb="0" eb="2">
      <t>トウブ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1"/>
  </si>
  <si>
    <t>福岡市東区</t>
  </si>
  <si>
    <t>松島六丁目</t>
  </si>
  <si>
    <t>東部水処理センターへの電力供給</t>
  </si>
  <si>
    <t>東部水処理センター</t>
  </si>
  <si>
    <t>092-621-3371</t>
  </si>
  <si>
    <t>物品の購入（電力供給）</t>
  </si>
  <si>
    <t>西部水処理センターへの電力供給</t>
  </si>
  <si>
    <t>小戸２丁目</t>
  </si>
  <si>
    <t>西部水処理センター</t>
  </si>
  <si>
    <t>新西部水処理センターへの電力供給</t>
  </si>
  <si>
    <t>大字田尻</t>
  </si>
  <si>
    <t>水道局</t>
    <rPh sb="0" eb="3">
      <t>スイドウキョク</t>
    </rPh>
    <phoneticPr fontId="1"/>
  </si>
  <si>
    <t>水道用次亜塩素酸ナトリウムの購入</t>
    <rPh sb="0" eb="3">
      <t>スイドウヨウ</t>
    </rPh>
    <rPh sb="3" eb="5">
      <t>ジア</t>
    </rPh>
    <rPh sb="5" eb="7">
      <t>エンソ</t>
    </rPh>
    <rPh sb="7" eb="8">
      <t>サン</t>
    </rPh>
    <rPh sb="14" eb="16">
      <t>コウニュウ</t>
    </rPh>
    <phoneticPr fontId="1"/>
  </si>
  <si>
    <t>大野城市</t>
    <rPh sb="0" eb="4">
      <t>オオノジョウシ</t>
    </rPh>
    <phoneticPr fontId="1"/>
  </si>
  <si>
    <t>乙金台３丁目外６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</si>
  <si>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浄水調整課</t>
    <rPh sb="0" eb="2">
      <t>ジョウスイ</t>
    </rPh>
    <rPh sb="2" eb="4">
      <t>チョウセイ</t>
    </rPh>
    <rPh sb="4" eb="5">
      <t>カ</t>
    </rPh>
    <phoneticPr fontId="1"/>
  </si>
  <si>
    <t>092-483-3163</t>
  </si>
  <si>
    <t>水道用水酸化ナトリウムの購入</t>
    <rPh sb="0" eb="3">
      <t>スイドウヨウ</t>
    </rPh>
    <rPh sb="3" eb="6">
      <t>スイサンカ</t>
    </rPh>
    <rPh sb="12" eb="14">
      <t>コウニュウ</t>
    </rPh>
    <phoneticPr fontId="1"/>
  </si>
  <si>
    <t>乙金台３丁目外４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</si>
  <si>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
（乙金浄水場・多々良浄水場）</t>
    <rPh sb="0" eb="3">
      <t>スイドウヨウ</t>
    </rPh>
    <rPh sb="5" eb="7">
      <t>エンカ</t>
    </rPh>
    <rPh sb="14" eb="16">
      <t>コウニュウ</t>
    </rPh>
    <rPh sb="18" eb="20">
      <t>オトガネ</t>
    </rPh>
    <rPh sb="20" eb="23">
      <t>ジョウスイジョウ</t>
    </rPh>
    <rPh sb="24" eb="27">
      <t>タタラ</t>
    </rPh>
    <rPh sb="27" eb="30">
      <t>ジョウスイジョウ</t>
    </rPh>
    <phoneticPr fontId="1"/>
  </si>
  <si>
    <t>乙金台３丁目外１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</si>
  <si>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</t>
    <rPh sb="0" eb="3">
      <t>スイドウヨウ</t>
    </rPh>
    <rPh sb="5" eb="7">
      <t>エンカ</t>
    </rPh>
    <rPh sb="14" eb="16">
      <t>コウニュウ</t>
    </rPh>
    <phoneticPr fontId="1"/>
  </si>
  <si>
    <t>水道用ポリ塩化アルミニウムの購入
（高宮浄水場）</t>
    <rPh sb="0" eb="3">
      <t>スイドウヨウ</t>
    </rPh>
    <rPh sb="5" eb="7">
      <t>エンカ</t>
    </rPh>
    <rPh sb="14" eb="16">
      <t>コウニュウ</t>
    </rPh>
    <rPh sb="18" eb="20">
      <t>タカミヤ</t>
    </rPh>
    <rPh sb="20" eb="23">
      <t>ジョウスイジョウ</t>
    </rPh>
    <phoneticPr fontId="1"/>
  </si>
  <si>
    <t>福岡市南区</t>
    <rPh sb="0" eb="3">
      <t>フクオカシ</t>
    </rPh>
    <rPh sb="3" eb="5">
      <t>ミナミク</t>
    </rPh>
    <phoneticPr fontId="1"/>
  </si>
  <si>
    <t>大池２丁目</t>
    <rPh sb="0" eb="2">
      <t>オオイケ</t>
    </rPh>
    <rPh sb="3" eb="5">
      <t>チョウメ</t>
    </rPh>
    <phoneticPr fontId="1"/>
  </si>
  <si>
    <t>水道用ポリ塩化アルミニウムの購入
（夫婦石浄水場・瑞梅寺浄水場）</t>
    <rPh sb="0" eb="3">
      <t>スイドウヨウ</t>
    </rPh>
    <rPh sb="5" eb="7">
      <t>エンカ</t>
    </rPh>
    <rPh sb="14" eb="16">
      <t>コウニュウ</t>
    </rPh>
    <rPh sb="18" eb="21">
      <t>メオトイシ</t>
    </rPh>
    <rPh sb="21" eb="24">
      <t>ジョウスイジョウ</t>
    </rPh>
    <rPh sb="25" eb="28">
      <t>ズイバイジ</t>
    </rPh>
    <rPh sb="28" eb="31">
      <t>ジョウスイジョウ</t>
    </rPh>
    <phoneticPr fontId="1"/>
  </si>
  <si>
    <t>桧原外１</t>
    <rPh sb="0" eb="2">
      <t>ヒバル</t>
    </rPh>
    <rPh sb="2" eb="3">
      <t>ホカ</t>
    </rPh>
    <phoneticPr fontId="1"/>
  </si>
  <si>
    <t>粉末活性炭の購入
（番托取水場・多々良浄水場・室見取水場）</t>
    <rPh sb="0" eb="2">
      <t>フンマツ</t>
    </rPh>
    <rPh sb="2" eb="5">
      <t>カッセイタン</t>
    </rPh>
    <rPh sb="6" eb="8">
      <t>コウニュウ</t>
    </rPh>
    <rPh sb="10" eb="11">
      <t>バン</t>
    </rPh>
    <rPh sb="11" eb="12">
      <t>タク</t>
    </rPh>
    <rPh sb="12" eb="14">
      <t>シュスイ</t>
    </rPh>
    <rPh sb="14" eb="15">
      <t>ジョウ</t>
    </rPh>
    <rPh sb="23" eb="25">
      <t>ムロミ</t>
    </rPh>
    <rPh sb="25" eb="27">
      <t>シュスイ</t>
    </rPh>
    <rPh sb="27" eb="28">
      <t>ジョウ</t>
    </rPh>
    <phoneticPr fontId="1"/>
  </si>
  <si>
    <t>糟屋郡粕屋町</t>
    <rPh sb="0" eb="3">
      <t>カスヤグン</t>
    </rPh>
    <rPh sb="3" eb="6">
      <t>カスヤマチ</t>
    </rPh>
    <phoneticPr fontId="1"/>
  </si>
  <si>
    <t>戸原外２</t>
    <rPh sb="0" eb="1">
      <t>ト</t>
    </rPh>
    <rPh sb="1" eb="2">
      <t>ハラ</t>
    </rPh>
    <rPh sb="2" eb="3">
      <t>ホカ</t>
    </rPh>
    <phoneticPr fontId="1"/>
  </si>
  <si>
    <t>粉末活性炭の購入</t>
    <rPh sb="0" eb="2">
      <t>フンマツ</t>
    </rPh>
    <rPh sb="2" eb="5">
      <t>カッセイタン</t>
    </rPh>
    <rPh sb="6" eb="8">
      <t>コウニュウ</t>
    </rPh>
    <phoneticPr fontId="1"/>
  </si>
  <si>
    <t>予算の成立を前提とする</t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</si>
  <si>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2"/>
  </si>
  <si>
    <t>福岡市多々良浄水場電力供給</t>
    <rPh sb="0" eb="3">
      <t>フクオカシ</t>
    </rPh>
    <rPh sb="3" eb="6">
      <t>タタラ</t>
    </rPh>
    <rPh sb="6" eb="9">
      <t>ジョウスイジョウ</t>
    </rPh>
    <phoneticPr fontId="8"/>
  </si>
  <si>
    <t>糟屋郡粕屋町</t>
  </si>
  <si>
    <t>大字戸原</t>
  </si>
  <si>
    <t>多々良浄水場電力供給</t>
    <rPh sb="6" eb="8">
      <t>デンリョク</t>
    </rPh>
    <rPh sb="8" eb="10">
      <t>キョウキュウ</t>
    </rPh>
    <phoneticPr fontId="8"/>
  </si>
  <si>
    <t>設備課</t>
    <rPh sb="0" eb="2">
      <t>セツビ</t>
    </rPh>
    <rPh sb="2" eb="3">
      <t>カ</t>
    </rPh>
    <phoneticPr fontId="1"/>
  </si>
  <si>
    <t>092-483-3159</t>
  </si>
  <si>
    <t>福岡市多々良取水場電力供給</t>
    <rPh sb="3" eb="6">
      <t>タタラ</t>
    </rPh>
    <rPh sb="6" eb="8">
      <t>シュスイ</t>
    </rPh>
    <rPh sb="8" eb="9">
      <t>ジョウ</t>
    </rPh>
    <phoneticPr fontId="8"/>
  </si>
  <si>
    <t>福岡市東区</t>
    <rPh sb="3" eb="5">
      <t>ヒガシク</t>
    </rPh>
    <phoneticPr fontId="1"/>
  </si>
  <si>
    <t>多の津</t>
  </si>
  <si>
    <t>多々良取水場電力供給</t>
    <rPh sb="0" eb="3">
      <t>タタラ</t>
    </rPh>
    <rPh sb="3" eb="5">
      <t>シュスイ</t>
    </rPh>
    <rPh sb="5" eb="6">
      <t>ジョウ</t>
    </rPh>
    <phoneticPr fontId="8"/>
  </si>
  <si>
    <t>福岡市乙金浄水場電力供給</t>
    <rPh sb="3" eb="5">
      <t>オトガネ</t>
    </rPh>
    <rPh sb="5" eb="8">
      <t>ジョウスイジョウ</t>
    </rPh>
    <phoneticPr fontId="8"/>
  </si>
  <si>
    <t>大野城市</t>
  </si>
  <si>
    <t>乙金台</t>
  </si>
  <si>
    <t>乙金浄水場電力供給</t>
    <rPh sb="0" eb="2">
      <t>オトガネ</t>
    </rPh>
    <rPh sb="2" eb="5">
      <t>ジョウスイジョウ</t>
    </rPh>
    <phoneticPr fontId="8"/>
  </si>
  <si>
    <t>福岡市番托取水場電力供給</t>
    <rPh sb="3" eb="4">
      <t>バン</t>
    </rPh>
    <rPh sb="4" eb="5">
      <t>タク</t>
    </rPh>
    <rPh sb="5" eb="7">
      <t>シュスイ</t>
    </rPh>
    <rPh sb="7" eb="8">
      <t>ジョウ</t>
    </rPh>
    <phoneticPr fontId="8"/>
  </si>
  <si>
    <t>塩原</t>
  </si>
  <si>
    <t>番托取水場電力供給</t>
    <rPh sb="0" eb="1">
      <t>バン</t>
    </rPh>
    <rPh sb="1" eb="2">
      <t>タク</t>
    </rPh>
    <rPh sb="2" eb="4">
      <t>シュスイ</t>
    </rPh>
    <rPh sb="4" eb="5">
      <t>ジョウ</t>
    </rPh>
    <phoneticPr fontId="8"/>
  </si>
  <si>
    <t>福岡市室見取水場電力供給</t>
    <rPh sb="3" eb="5">
      <t>ムロミ</t>
    </rPh>
    <rPh sb="5" eb="7">
      <t>シュスイ</t>
    </rPh>
    <rPh sb="7" eb="8">
      <t>ジョウ</t>
    </rPh>
    <phoneticPr fontId="8"/>
  </si>
  <si>
    <t>福岡市西区</t>
    <rPh sb="0" eb="3">
      <t>フクオカシ</t>
    </rPh>
    <rPh sb="3" eb="5">
      <t>ニシク</t>
    </rPh>
    <phoneticPr fontId="1"/>
  </si>
  <si>
    <t>福重</t>
  </si>
  <si>
    <t>室見取水場電力供給</t>
    <rPh sb="0" eb="2">
      <t>ムロミ</t>
    </rPh>
    <rPh sb="2" eb="4">
      <t>シュスイ</t>
    </rPh>
    <rPh sb="4" eb="5">
      <t>ジョウ</t>
    </rPh>
    <phoneticPr fontId="8"/>
  </si>
  <si>
    <t>物品の購入</t>
    <rPh sb="0" eb="2">
      <t>ブッピン</t>
    </rPh>
    <rPh sb="3" eb="5">
      <t>コウニュウ</t>
    </rPh>
    <phoneticPr fontId="3"/>
  </si>
  <si>
    <t>水道メーターΦ13ｍｍ購入外1件</t>
    <rPh sb="0" eb="2">
      <t>スイドウ</t>
    </rPh>
    <rPh sb="11" eb="13">
      <t>コウニュウ</t>
    </rPh>
    <rPh sb="13" eb="14">
      <t>ホカ</t>
    </rPh>
    <rPh sb="15" eb="16">
      <t>ケン</t>
    </rPh>
    <phoneticPr fontId="3"/>
  </si>
  <si>
    <t>福岡市西区</t>
    <rPh sb="0" eb="3">
      <t>フクオカシ</t>
    </rPh>
    <rPh sb="3" eb="5">
      <t>ニシク</t>
    </rPh>
    <phoneticPr fontId="3"/>
  </si>
  <si>
    <t>福重５丁目</t>
    <rPh sb="0" eb="2">
      <t>フクシゲ</t>
    </rPh>
    <rPh sb="3" eb="5">
      <t>チョウメ</t>
    </rPh>
    <phoneticPr fontId="3"/>
  </si>
  <si>
    <t>水道メーターΦ13ｍｍ購入</t>
    <rPh sb="0" eb="2">
      <t>スイドウ</t>
    </rPh>
    <rPh sb="11" eb="13">
      <t>コウニュウ</t>
    </rPh>
    <phoneticPr fontId="3"/>
  </si>
  <si>
    <t>水道局</t>
    <rPh sb="0" eb="3">
      <t>スイドウキョク</t>
    </rPh>
    <phoneticPr fontId="3"/>
  </si>
  <si>
    <t>節水推進課</t>
    <rPh sb="0" eb="5">
      <t>セッスイスイシンカ</t>
    </rPh>
    <phoneticPr fontId="3"/>
  </si>
  <si>
    <t>092-483-3137</t>
  </si>
  <si>
    <t>予算の成立を前提とする。</t>
    <rPh sb="0" eb="2">
      <t>ヨサン</t>
    </rPh>
    <rPh sb="3" eb="5">
      <t>セイリツ</t>
    </rPh>
    <rPh sb="6" eb="8">
      <t>ゼンテイ</t>
    </rPh>
    <phoneticPr fontId="3"/>
  </si>
  <si>
    <t>水道メーターΦ20ｍｍ購入外1件</t>
    <rPh sb="0" eb="2">
      <t>スイドウ</t>
    </rPh>
    <rPh sb="11" eb="13">
      <t>コウニュウ</t>
    </rPh>
    <rPh sb="13" eb="14">
      <t>ホカ</t>
    </rPh>
    <rPh sb="15" eb="16">
      <t>ケン</t>
    </rPh>
    <phoneticPr fontId="3"/>
  </si>
  <si>
    <t>水道メーターΦ20ｍｍ購入</t>
    <rPh sb="0" eb="2">
      <t>スイドウ</t>
    </rPh>
    <rPh sb="11" eb="13">
      <t>コウニュウ</t>
    </rPh>
    <phoneticPr fontId="3"/>
  </si>
  <si>
    <t>水道メーターΦ13ｍｍ改造外1件</t>
    <rPh sb="0" eb="2">
      <t>スイドウ</t>
    </rPh>
    <rPh sb="11" eb="13">
      <t>カイゾウ</t>
    </rPh>
    <rPh sb="13" eb="14">
      <t>ホカ</t>
    </rPh>
    <rPh sb="15" eb="16">
      <t>ケン</t>
    </rPh>
    <phoneticPr fontId="3"/>
  </si>
  <si>
    <t>水道メーターΦ13ｍｍ改造</t>
    <rPh sb="0" eb="2">
      <t>スイドウ</t>
    </rPh>
    <rPh sb="11" eb="13">
      <t>カイゾウ</t>
    </rPh>
    <phoneticPr fontId="3"/>
  </si>
  <si>
    <t>水道メーターΦ20ｍｍ改造外1件</t>
    <rPh sb="0" eb="2">
      <t>スイドウ</t>
    </rPh>
    <rPh sb="11" eb="13">
      <t>カイゾウ</t>
    </rPh>
    <rPh sb="13" eb="14">
      <t>ホカ</t>
    </rPh>
    <rPh sb="15" eb="16">
      <t>ケン</t>
    </rPh>
    <phoneticPr fontId="3"/>
  </si>
  <si>
    <t>水道メーターΦ20ｍｍ改造</t>
    <rPh sb="0" eb="2">
      <t>スイドウ</t>
    </rPh>
    <rPh sb="11" eb="13">
      <t>カイゾウ</t>
    </rPh>
    <phoneticPr fontId="3"/>
  </si>
  <si>
    <t>交通局</t>
    <rPh sb="0" eb="3">
      <t>コウツウキョク</t>
    </rPh>
    <phoneticPr fontId="1"/>
  </si>
  <si>
    <t>下山門四丁目</t>
    <rPh sb="0" eb="6">
      <t>シモヤマトヨンチョウメ</t>
    </rPh>
    <phoneticPr fontId="1"/>
  </si>
  <si>
    <t>車両課</t>
    <rPh sb="0" eb="3">
      <t>シャリョウカ</t>
    </rPh>
    <phoneticPr fontId="1"/>
  </si>
  <si>
    <t>地下鉄空港線・箱崎線を走行する1000N系車両の置換車両の台車・輪軸の製造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1">
      <t>ダイシャ</t>
    </rPh>
    <rPh sb="32" eb="34">
      <t>リンジク</t>
    </rPh>
    <rPh sb="35" eb="37">
      <t>セイゾウ</t>
    </rPh>
    <phoneticPr fontId="1"/>
  </si>
  <si>
    <t>地下鉄空港線・箱崎線を走行する1000N系車両の置換車両の補助電源設備の製造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5">
      <t>ホジョデンゲンセツビ</t>
    </rPh>
    <rPh sb="36" eb="38">
      <t>セイゾウ</t>
    </rPh>
    <phoneticPr fontId="1"/>
  </si>
  <si>
    <t>地下鉄空港線・箱崎線を走行する1000N系車両の置換車両の列車制御装置の製造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5">
      <t>レッシャセイギョソウチ</t>
    </rPh>
    <rPh sb="36" eb="38">
      <t>セイゾウ</t>
    </rPh>
    <phoneticPr fontId="1"/>
  </si>
  <si>
    <t>地下鉄空港線・箱崎線を走行する1000N系車両の置換車両のモニタ装置の製造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32" eb="34">
      <t>ソウチ</t>
    </rPh>
    <rPh sb="35" eb="37">
      <t>セイゾウ</t>
    </rPh>
    <phoneticPr fontId="1"/>
  </si>
  <si>
    <t>地下鉄空港線・箱崎線を走行する1000N系車両の置換車両の車内案内表示装置の製造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7">
      <t>シャナイアンナイヒョウジソウチ</t>
    </rPh>
    <rPh sb="38" eb="40">
      <t>セイゾウ</t>
    </rPh>
    <phoneticPr fontId="1"/>
  </si>
  <si>
    <t>地下鉄空港線・箱崎線を走行する1000N系車両の置換車両の行先表示器の製造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4">
      <t>イキサキヒョウジキ</t>
    </rPh>
    <rPh sb="35" eb="37">
      <t>セイゾウ</t>
    </rPh>
    <phoneticPr fontId="1"/>
  </si>
  <si>
    <t>地下鉄空港線・箱崎線を走行する1000N系車両の置換車両の集電装置の製造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3">
      <t>シュウデンソウチ</t>
    </rPh>
    <rPh sb="34" eb="36">
      <t>セイゾウ</t>
    </rPh>
    <phoneticPr fontId="1"/>
  </si>
  <si>
    <t>福岡市青果市場卸売場棟電力供給</t>
    <rPh sb="0" eb="3">
      <t>フクオカシ</t>
    </rPh>
    <rPh sb="3" eb="5">
      <t>セイカ</t>
    </rPh>
    <rPh sb="5" eb="7">
      <t>シジョウ</t>
    </rPh>
    <rPh sb="7" eb="9">
      <t>オロシウリ</t>
    </rPh>
    <rPh sb="9" eb="10">
      <t>バ</t>
    </rPh>
    <rPh sb="10" eb="11">
      <t>トウ</t>
    </rPh>
    <rPh sb="11" eb="13">
      <t>デンリョク</t>
    </rPh>
    <rPh sb="13" eb="15">
      <t>キョウキュウ</t>
    </rPh>
    <phoneticPr fontId="1"/>
  </si>
  <si>
    <t>契約種類</t>
    <rPh sb="0" eb="2">
      <t>ケイヤク</t>
    </rPh>
    <rPh sb="2" eb="4">
      <t>シュルイ</t>
    </rPh>
    <phoneticPr fontId="12"/>
  </si>
  <si>
    <t>順番</t>
    <rPh sb="0" eb="2">
      <t>ジュンバン</t>
    </rPh>
    <phoneticPr fontId="12"/>
  </si>
  <si>
    <t>建設工事</t>
    <rPh sb="0" eb="2">
      <t>ケンセツ</t>
    </rPh>
    <rPh sb="2" eb="4">
      <t>コウジ</t>
    </rPh>
    <phoneticPr fontId="12"/>
  </si>
  <si>
    <t>物品の購入</t>
    <rPh sb="0" eb="2">
      <t>ブッピン</t>
    </rPh>
    <rPh sb="3" eb="5">
      <t>コウニュウ</t>
    </rPh>
    <phoneticPr fontId="12"/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</si>
  <si>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12"/>
  </si>
  <si>
    <t>物品のリース</t>
    <rPh sb="0" eb="2">
      <t>ブッピン</t>
    </rPh>
    <phoneticPr fontId="12"/>
  </si>
  <si>
    <t>役務の提供</t>
    <rPh sb="0" eb="2">
      <t>エキム</t>
    </rPh>
    <rPh sb="3" eb="5">
      <t>テイキョウ</t>
    </rPh>
    <phoneticPr fontId="12"/>
  </si>
  <si>
    <t>役務の提供（システム開発等）</t>
    <rPh sb="0" eb="2">
      <t>エキム</t>
    </rPh>
    <rPh sb="3" eb="5">
      <t>テイキョウ</t>
    </rPh>
    <rPh sb="10" eb="12">
      <t>カイハツ</t>
    </rPh>
    <rPh sb="12" eb="13">
      <t>トウ</t>
    </rPh>
    <phoneticPr fontId="12"/>
  </si>
  <si>
    <t>役務の提供（広告サービス）</t>
    <rPh sb="0" eb="2">
      <t>エキム</t>
    </rPh>
    <rPh sb="3" eb="5">
      <t>テイキョウ</t>
    </rPh>
    <rPh sb="6" eb="8">
      <t>コウコク</t>
    </rPh>
    <phoneticPr fontId="12"/>
  </si>
  <si>
    <t>役務の提供（建築物の清掃）</t>
    <rPh sb="0" eb="2">
      <t>エキム</t>
    </rPh>
    <rPh sb="3" eb="5">
      <t>テイキョウ</t>
    </rPh>
    <rPh sb="6" eb="9">
      <t>ケンチクブツ</t>
    </rPh>
    <rPh sb="10" eb="12">
      <t>セイソウ</t>
    </rPh>
    <phoneticPr fontId="12"/>
  </si>
  <si>
    <t>役務の提供（市場調査等）</t>
    <rPh sb="0" eb="2">
      <t>エキム</t>
    </rPh>
    <rPh sb="3" eb="5">
      <t>テイキョウ</t>
    </rPh>
    <rPh sb="6" eb="8">
      <t>イチバ</t>
    </rPh>
    <rPh sb="8" eb="10">
      <t>チョウサ</t>
    </rPh>
    <rPh sb="10" eb="11">
      <t>トウ</t>
    </rPh>
    <phoneticPr fontId="12"/>
  </si>
  <si>
    <t>役務の提供（運送）</t>
    <rPh sb="0" eb="2">
      <t>エキム</t>
    </rPh>
    <rPh sb="3" eb="5">
      <t>テイキョウ</t>
    </rPh>
    <rPh sb="6" eb="8">
      <t>ウンソウ</t>
    </rPh>
    <phoneticPr fontId="12"/>
  </si>
  <si>
    <t>車体製造</t>
    <rPh sb="0" eb="2">
      <t>シャタイ</t>
    </rPh>
    <rPh sb="2" eb="4">
      <t>セイゾウ</t>
    </rPh>
    <phoneticPr fontId="1"/>
  </si>
  <si>
    <t>地下鉄空港線・箱崎線を走行する1000N系車両の置換車両の車体製造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1">
      <t>シャタイ</t>
    </rPh>
    <rPh sb="31" eb="33">
      <t>セイゾウ</t>
    </rPh>
    <phoneticPr fontId="1"/>
  </si>
  <si>
    <t>092-732-4358</t>
  </si>
  <si>
    <t>台車・輪軸</t>
    <rPh sb="0" eb="2">
      <t>ダイシャ</t>
    </rPh>
    <rPh sb="3" eb="5">
      <t>リンジク</t>
    </rPh>
    <phoneticPr fontId="1"/>
  </si>
  <si>
    <t>空気圧縮装置及び空気ブレーキ装置</t>
    <rPh sb="0" eb="6">
      <t>クウキアッシュクソウチ</t>
    </rPh>
    <rPh sb="6" eb="7">
      <t>オヨ</t>
    </rPh>
    <rPh sb="8" eb="10">
      <t>クウキ</t>
    </rPh>
    <rPh sb="14" eb="16">
      <t>ソウチ</t>
    </rPh>
    <phoneticPr fontId="1"/>
  </si>
  <si>
    <t>地下鉄空港線・箱崎線を走行する1000N系車両の置換車両の空気圧縮装置及び空気ブレーキ装置の製造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35" eb="36">
      <t>オヨ</t>
    </rPh>
    <rPh sb="37" eb="39">
      <t>クウキ</t>
    </rPh>
    <rPh sb="43" eb="45">
      <t>ソウチ</t>
    </rPh>
    <rPh sb="46" eb="48">
      <t>セイゾウ</t>
    </rPh>
    <phoneticPr fontId="1"/>
  </si>
  <si>
    <t>主回路制御装置及び主電動機</t>
    <rPh sb="0" eb="7">
      <t>シュカイロセイギョソウチ</t>
    </rPh>
    <rPh sb="7" eb="8">
      <t>オヨ</t>
    </rPh>
    <rPh sb="9" eb="13">
      <t>シュデンドウキ</t>
    </rPh>
    <phoneticPr fontId="1"/>
  </si>
  <si>
    <t>地下鉄空港線・箱崎線を走行する1000N系車両の置換車両の主回路制御装置及び主電動機の製造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6">
      <t>シュカイロセイギョソウチ</t>
    </rPh>
    <rPh sb="43" eb="45">
      <t>セイゾウ</t>
    </rPh>
    <phoneticPr fontId="1"/>
  </si>
  <si>
    <t>補助電源設備</t>
    <rPh sb="0" eb="6">
      <t>ホジョデンゲンセツビ</t>
    </rPh>
    <phoneticPr fontId="1"/>
  </si>
  <si>
    <t>列車制御装置</t>
    <rPh sb="0" eb="6">
      <t>レッシャセイギョソウチ</t>
    </rPh>
    <phoneticPr fontId="1"/>
  </si>
  <si>
    <t>モニタ装置</t>
    <rPh sb="3" eb="5">
      <t>ソウチ</t>
    </rPh>
    <phoneticPr fontId="1"/>
  </si>
  <si>
    <t>車内案内表示装置</t>
    <rPh sb="0" eb="8">
      <t>シャナイアンナイヒョウジソウチ</t>
    </rPh>
    <phoneticPr fontId="1"/>
  </si>
  <si>
    <t>行先表示器</t>
    <rPh sb="0" eb="5">
      <t>イキサキヒョウジキ</t>
    </rPh>
    <phoneticPr fontId="1"/>
  </si>
  <si>
    <t>空気調和装置</t>
    <rPh sb="0" eb="4">
      <t>クウキチョウワ</t>
    </rPh>
    <rPh sb="4" eb="6">
      <t>ソウチ</t>
    </rPh>
    <phoneticPr fontId="1"/>
  </si>
  <si>
    <t>地下鉄空港線・箱崎線を走行する1000N系車両の置換車両の空気調和装置の製造</t>
    <rPh sb="0" eb="3">
      <t>チカテツ</t>
    </rPh>
    <rPh sb="3" eb="6">
      <t>クウコウセン</t>
    </rPh>
    <rPh sb="7" eb="10">
      <t>ハコザキセン</t>
    </rPh>
    <rPh sb="11" eb="13">
      <t>ソウコウ</t>
    </rPh>
    <rPh sb="20" eb="21">
      <t>ケイ</t>
    </rPh>
    <rPh sb="21" eb="23">
      <t>シャリョウ</t>
    </rPh>
    <rPh sb="24" eb="26">
      <t>オキカエ</t>
    </rPh>
    <rPh sb="26" eb="28">
      <t>シャリョウ</t>
    </rPh>
    <rPh sb="29" eb="31">
      <t>クウキ</t>
    </rPh>
    <rPh sb="31" eb="33">
      <t>チョウワ</t>
    </rPh>
    <rPh sb="33" eb="35">
      <t>ソウチ</t>
    </rPh>
    <rPh sb="36" eb="38">
      <t>セイゾウ</t>
    </rPh>
    <phoneticPr fontId="1"/>
  </si>
  <si>
    <t>集電装置</t>
    <rPh sb="0" eb="4">
      <t>シュウデンソウチ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</si>
</sst>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6"/>
      <color rgb="FF0070C0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177" fontId="8" fillId="0" borderId="2" xfId="0" applyNumberFormat="1" applyFont="1" applyBorder="1" applyAlignment="1" applyProtection="1">
      <alignment horizontal="left" vertical="center" wrapText="1"/>
      <protection locked="0"/>
    </xf>
    <xf numFmtId="176" fontId="8" fillId="0" borderId="2" xfId="0" applyNumberFormat="1" applyFont="1" applyBorder="1" applyAlignment="1" applyProtection="1">
      <alignment horizontal="left" vertical="center" wrapText="1"/>
      <protection locked="0"/>
    </xf>
    <xf numFmtId="177" fontId="8" fillId="0" borderId="2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 wrapText="1"/>
    </xf>
    <xf numFmtId="177" fontId="8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8" fillId="3" borderId="2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2" xfId="0" applyNumberFormat="1" applyFont="1" applyFill="1" applyBorder="1" applyAlignment="1" applyProtection="1">
      <alignment vertical="center" wrapText="1"/>
      <protection locked="0"/>
    </xf>
    <xf numFmtId="178" fontId="2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77" fontId="3" fillId="0" borderId="2" xfId="0" applyNumberFormat="1" applyFont="1" applyBorder="1" applyAlignment="1" applyProtection="1">
      <alignment vertical="center" wrapText="1"/>
      <protection locked="0"/>
    </xf>
    <xf numFmtId="177" fontId="3" fillId="0" borderId="2" xfId="0" applyNumberFormat="1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>
      <alignment horizontal="left" vertical="center" wrapText="1"/>
    </xf>
    <xf numFmtId="176" fontId="3" fillId="3" borderId="2" xfId="0" applyNumberFormat="1" applyFont="1" applyFill="1" applyBorder="1" applyAlignment="1" applyProtection="1">
      <alignment horizontal="left" vertical="center" wrapText="1"/>
      <protection locked="0"/>
    </xf>
    <xf numFmtId="177" fontId="3" fillId="3" borderId="2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2" xfId="1" applyNumberFormat="1" applyFont="1" applyBorder="1" applyAlignment="1" applyProtection="1">
      <alignment horizontal="left" vertical="center" wrapText="1"/>
      <protection locked="0"/>
    </xf>
    <xf numFmtId="176" fontId="3" fillId="0" borderId="2" xfId="1" applyNumberFormat="1" applyFont="1" applyBorder="1" applyAlignment="1">
      <alignment horizontal="left" vertical="center" wrapText="1"/>
    </xf>
    <xf numFmtId="176" fontId="3" fillId="0" borderId="2" xfId="1" applyNumberFormat="1" applyFont="1" applyBorder="1" applyAlignment="1" applyProtection="1">
      <alignment horizontal="left" vertical="center" wrapText="1"/>
      <protection locked="0"/>
    </xf>
    <xf numFmtId="177" fontId="3" fillId="0" borderId="2" xfId="1" applyNumberFormat="1" applyFont="1" applyBorder="1" applyAlignment="1">
      <alignment horizontal="left" vertical="center" wrapText="1"/>
    </xf>
    <xf numFmtId="176" fontId="3" fillId="3" borderId="2" xfId="1" applyNumberFormat="1" applyFont="1" applyFill="1" applyBorder="1" applyAlignment="1" applyProtection="1">
      <alignment horizontal="left" vertical="center" wrapText="1"/>
      <protection locked="0"/>
    </xf>
    <xf numFmtId="177" fontId="3" fillId="3" borderId="2" xfId="1" applyNumberFormat="1" applyFont="1" applyFill="1" applyBorder="1" applyAlignment="1" applyProtection="1">
      <alignment horizontal="left" vertical="center" wrapText="1"/>
      <protection locked="0"/>
    </xf>
    <xf numFmtId="177" fontId="10" fillId="0" borderId="2" xfId="0" applyNumberFormat="1" applyFont="1" applyFill="1" applyBorder="1" applyAlignment="1" applyProtection="1">
      <alignment vertical="center" wrapText="1"/>
      <protection locked="0"/>
    </xf>
    <xf numFmtId="178" fontId="10" fillId="0" borderId="2" xfId="0" applyNumberFormat="1" applyFont="1" applyFill="1" applyBorder="1" applyAlignment="1" applyProtection="1">
      <alignment vertical="center" wrapText="1"/>
      <protection locked="0"/>
    </xf>
    <xf numFmtId="177" fontId="3" fillId="0" borderId="1" xfId="0" applyNumberFormat="1" applyFont="1" applyBorder="1" applyAlignment="1" applyProtection="1">
      <alignment horizontal="left" vertical="center" wrapText="1"/>
      <protection locked="0"/>
    </xf>
    <xf numFmtId="177" fontId="3" fillId="0" borderId="1" xfId="1" applyNumberFormat="1" applyFont="1" applyBorder="1" applyAlignment="1" applyProtection="1">
      <alignment horizontal="left" vertical="center" wrapText="1"/>
      <protection locked="0"/>
    </xf>
    <xf numFmtId="177" fontId="3" fillId="0" borderId="3" xfId="1" applyNumberFormat="1" applyFont="1" applyBorder="1" applyAlignment="1">
      <alignment horizontal="left" vertical="center" wrapText="1"/>
    </xf>
    <xf numFmtId="177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3" xfId="0" applyNumberFormat="1" applyFont="1" applyBorder="1" applyAlignment="1" applyProtection="1">
      <alignment horizontal="left" vertical="center" wrapText="1"/>
      <protection locked="0"/>
    </xf>
    <xf numFmtId="177" fontId="3" fillId="0" borderId="3" xfId="0" applyNumberFormat="1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BF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9675;&#9675;&#23616;&#12539;&#21306;&#12539;&#23460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7&#26376;&#20844;&#34920;/02&#12288;&#21508;&#23616;&#22238;&#31572;/10-63&#36786;&#26519;&#27700;&#29987;&#23616;/03_&#12304;&#36786;&#26519;&#27700;&#29987;&#23616;&#12305;&#12300;&#29305;&#23450;&#35519;&#36948;&#22865;&#32004;&#12398;&#30330;&#27880;&#20104;&#23450;&#24773;&#22577;&#65288;&#65335;&#65332;&#65327;&#26696;&#20214;&#65289;&#65288;&#23616;&#21029;&#65289;&#12301;&#65288;&#20196;&#21644;&#65299;&#24180;&#65303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7972;&#27700;&#35519;&#25972;&#3550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3458;&#33337;&#20107;&#21209;&#25152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207;&#21209;&#20418;/&#9733;&#29031;&#20250;&#12539;&#22238;&#31572;/H31/R2.2.12&#12294;&#65292;&#23616;19&#12294;&#12288;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/&#21508;&#35506;&#22238;&#31572;/&#38738;&#26524;&#24066;&#22580;03_&#12304;&#36786;&#26519;&#27700;&#29987;&#2361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01_&#23450;&#26399;&#30340;&#22238;&#31572;\11_&#35519;&#36948;&#20104;&#23450;&#24773;&#22577;\10.29&#65343;&#31119;&#23713;&#24066;&#30330;&#27880;&#20104;&#23450;&#24773;&#22577;&#12398;&#20844;&#34920;&#12395;&#20418;&#12427;&#35519;&#26619;&#12395;&#12388;&#12356;&#12390;&#65288;&#20196;&#21644;&#65298;&#24180;&#65297;&#26376;&#20844;&#34920;&#20998;&#65289;&#65288;&#29031;&#20250;&#65289;\&#22238;&#31572;\03_&#12304;&#19979;&#27700;&#36947;&#26045;&#35373;&#3709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4314;&#35373;&#37096;&#22238;&#31572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01_&#23450;&#26399;&#30340;&#22238;&#31572;\11_&#35519;&#36948;&#20104;&#23450;&#24773;&#22577;\&#12304;214&#12294;&#12305;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02&#21508;&#35506;&#22238;&#31572;\03_&#12304;&#20013;&#37096;&#65332;&#65315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19979;&#27700;&#36947;&#26045;&#35373;&#37096;&#22238;&#31572;&#29992;&#12305;&#12300;&#29305;&#23450;&#35519;&#36948;&#22865;&#32004;&#12398;&#30330;&#27880;&#20104;&#23450;&#24773;&#22577;&#65288;&#65335;&#65332;&#65327;&#26696;&#20214;&#65289;&#65288;&#23616;&#21029;&#65289;&#12301;&#65288;31&#24180;4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7&#26376;&#20844;&#34920;/02&#12288;&#21508;&#23616;&#22238;&#31572;/05-31&#24066;&#27665;&#23616;/03_&#12304;&#24066;&#27665;&#23616;&#12305;&#12300;&#29305;&#23450;&#35519;&#36948;&#22865;&#32004;&#12398;&#30330;&#27880;&#20104;&#23450;&#24773;&#22577;&#65288;&#65335;&#65332;&#65327;&#26696;&#20214;&#65289;&#65288;&#23616;&#21029;&#65289;&#12301;&#65288;&#20196;&#21644;&#65299;&#24180;&#65303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1338;&#29289;&#39208;&#36939;&#21942;&#3550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3518\&#37096;&#20849;&#29992;\&#31649;&#29702;&#35506;&#20849;&#29992;\&#29031;&#20250;&#22238;&#31572;\31%20&#29031;&#20250;&#12539;&#22238;&#31572;&#12539;&#36890;&#30693;\&#9733;20200130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1508;&#20418;&#22238;&#31572;\03_&#12304;&#32207;&#21209;&#20418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3518\&#37096;&#20849;&#29992;\&#31649;&#29702;&#35506;&#20849;&#29992;\&#29031;&#20250;&#22238;&#31572;\31%20&#29031;&#20250;&#12539;&#22238;&#31572;&#12539;&#36890;&#30693;\&#9733;20200130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1508;&#20418;&#22238;&#31572;\&#65288;&#24195;&#22577;&#23459;&#20253;&#20418;&#65289;03_&#12304;&#9675;&#9675;&#3550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10-52&#36786;&#26519;&#27700;&#29987;&#23616;/&#12304;&#36786;&#26519;&#27700;&#29987;&#23616;&#12539;&#20462;&#27491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26-22&#28040;&#38450;&#23616;/03_&#12304;&#28040;&#38450;&#2361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消防局"/>
      <sheetName val="ＷＴＯ　0204（すべて）"/>
      <sheetName val="リス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00"/>
  <sheetViews>
    <sheetView tabSelected="1" view="pageBreakPreview" zoomScale="75" zoomScaleNormal="70" zoomScaleSheetLayoutView="75" workbookViewId="0">
      <selection activeCell="G13" sqref="G13"/>
    </sheetView>
  </sheetViews>
  <sheetFormatPr defaultRowHeight="13.5"/>
  <cols>
    <col min="1" max="1" width="13.5" style="1" customWidth="1"/>
    <col min="2" max="2" width="31.875" style="3" customWidth="1"/>
    <col min="3" max="3" width="15.25" style="1" customWidth="1"/>
    <col min="4" max="4" width="14.875" style="1" customWidth="1"/>
    <col min="5" max="5" width="11.75" style="4" bestFit="1" customWidth="1"/>
    <col min="6" max="6" width="11.5" style="4" bestFit="1" customWidth="1"/>
    <col min="7" max="7" width="30.375" style="3" customWidth="1"/>
    <col min="8" max="8" width="11.375" style="5" customWidth="1"/>
    <col min="9" max="9" width="12.5" style="1" customWidth="1"/>
    <col min="10" max="10" width="11.125" style="1" customWidth="1"/>
    <col min="11" max="11" width="12.625" style="1" customWidth="1"/>
    <col min="12" max="12" width="13.875" style="1" customWidth="1"/>
    <col min="13" max="13" width="29.875" style="1" customWidth="1"/>
    <col min="14" max="16384" width="9" style="1"/>
  </cols>
  <sheetData>
    <row r="1" spans="1:21" ht="33" customHeight="1">
      <c r="A1" s="2" t="s">
        <v>0</v>
      </c>
    </row>
    <row r="2" spans="1:21" ht="6" customHeight="1">
      <c r="A2" s="2"/>
    </row>
    <row r="3" spans="1:21" ht="72" customHeight="1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21" ht="6" customHeight="1"/>
    <row r="5" spans="1:21" s="6" customFormat="1" ht="18" customHeight="1">
      <c r="A5" s="54" t="s">
        <v>1</v>
      </c>
      <c r="B5" s="56" t="s">
        <v>2</v>
      </c>
      <c r="C5" s="50" t="s">
        <v>3</v>
      </c>
      <c r="D5" s="50"/>
      <c r="E5" s="58" t="s">
        <v>4</v>
      </c>
      <c r="F5" s="58"/>
      <c r="G5" s="56" t="s">
        <v>5</v>
      </c>
      <c r="H5" s="59" t="s">
        <v>6</v>
      </c>
      <c r="I5" s="61" t="s">
        <v>7</v>
      </c>
      <c r="J5" s="50" t="s">
        <v>8</v>
      </c>
      <c r="K5" s="50"/>
      <c r="L5" s="50"/>
      <c r="M5" s="51" t="s">
        <v>9</v>
      </c>
    </row>
    <row r="6" spans="1:21" ht="22.5" customHeight="1">
      <c r="A6" s="55"/>
      <c r="B6" s="57"/>
      <c r="C6" s="7" t="s">
        <v>10</v>
      </c>
      <c r="D6" s="8" t="s">
        <v>11</v>
      </c>
      <c r="E6" s="9" t="s">
        <v>12</v>
      </c>
      <c r="F6" s="9" t="s">
        <v>13</v>
      </c>
      <c r="G6" s="57"/>
      <c r="H6" s="60"/>
      <c r="I6" s="62"/>
      <c r="J6" s="10" t="s">
        <v>14</v>
      </c>
      <c r="K6" s="10" t="s">
        <v>15</v>
      </c>
      <c r="L6" s="10" t="s">
        <v>16</v>
      </c>
      <c r="M6" s="52"/>
    </row>
    <row r="7" spans="1:21" ht="51.75" customHeight="1">
      <c r="A7" s="27" t="s">
        <v>17</v>
      </c>
      <c r="B7" s="27" t="s">
        <v>19</v>
      </c>
      <c r="C7" s="27" t="s">
        <v>31</v>
      </c>
      <c r="D7" s="27" t="s">
        <v>20</v>
      </c>
      <c r="E7" s="28">
        <v>44562</v>
      </c>
      <c r="F7" s="28">
        <v>44621</v>
      </c>
      <c r="G7" s="27" t="s">
        <v>21</v>
      </c>
      <c r="H7" s="28">
        <v>44501</v>
      </c>
      <c r="I7" s="27" t="s">
        <v>22</v>
      </c>
      <c r="J7" s="27" t="s">
        <v>23</v>
      </c>
      <c r="K7" s="27" t="s">
        <v>24</v>
      </c>
      <c r="L7" s="30" t="s">
        <v>25</v>
      </c>
      <c r="M7" s="30"/>
      <c r="N7" s="14">
        <v>1</v>
      </c>
      <c r="O7" s="14"/>
      <c r="P7" s="14"/>
      <c r="Q7" s="14"/>
      <c r="R7" s="14"/>
      <c r="S7" s="14"/>
      <c r="T7" s="14"/>
      <c r="U7" s="14"/>
    </row>
    <row r="8" spans="1:21" ht="51.75" customHeight="1">
      <c r="A8" s="27" t="s">
        <v>17</v>
      </c>
      <c r="B8" s="31" t="s">
        <v>62</v>
      </c>
      <c r="C8" s="27" t="s">
        <v>33</v>
      </c>
      <c r="D8" s="27" t="s">
        <v>63</v>
      </c>
      <c r="E8" s="28">
        <v>44562</v>
      </c>
      <c r="F8" s="28">
        <v>44651</v>
      </c>
      <c r="G8" s="27" t="s">
        <v>64</v>
      </c>
      <c r="H8" s="28">
        <v>44501</v>
      </c>
      <c r="I8" s="27" t="s">
        <v>36</v>
      </c>
      <c r="J8" s="27" t="s">
        <v>59</v>
      </c>
      <c r="K8" s="31" t="s">
        <v>65</v>
      </c>
      <c r="L8" s="30" t="s">
        <v>66</v>
      </c>
      <c r="M8" s="30"/>
      <c r="N8" s="14">
        <v>2</v>
      </c>
      <c r="O8" s="14"/>
      <c r="P8" s="14"/>
      <c r="Q8" s="14"/>
      <c r="R8" s="14"/>
      <c r="S8" s="14"/>
      <c r="T8" s="14"/>
      <c r="U8" s="14"/>
    </row>
    <row r="9" spans="1:21" ht="51.75" customHeight="1">
      <c r="A9" s="27" t="s">
        <v>17</v>
      </c>
      <c r="B9" s="27" t="s">
        <v>245</v>
      </c>
      <c r="C9" s="27" t="s">
        <v>56</v>
      </c>
      <c r="D9" s="27" t="s">
        <v>223</v>
      </c>
      <c r="E9" s="29">
        <v>44593</v>
      </c>
      <c r="F9" s="28">
        <v>46813</v>
      </c>
      <c r="G9" s="27" t="s">
        <v>246</v>
      </c>
      <c r="H9" s="28">
        <v>44531</v>
      </c>
      <c r="I9" s="26" t="s">
        <v>36</v>
      </c>
      <c r="J9" s="27" t="s">
        <v>222</v>
      </c>
      <c r="K9" s="27" t="s">
        <v>224</v>
      </c>
      <c r="L9" s="27" t="s">
        <v>247</v>
      </c>
      <c r="M9" s="27"/>
      <c r="N9" s="14">
        <v>3</v>
      </c>
      <c r="O9" s="14"/>
      <c r="P9" s="14"/>
      <c r="Q9" s="14"/>
      <c r="R9" s="14"/>
      <c r="S9" s="14"/>
      <c r="T9" s="14"/>
      <c r="U9" s="14"/>
    </row>
    <row r="10" spans="1:21" ht="51.75" customHeight="1">
      <c r="A10" s="27" t="s">
        <v>17</v>
      </c>
      <c r="B10" s="27" t="s">
        <v>248</v>
      </c>
      <c r="C10" s="27" t="s">
        <v>56</v>
      </c>
      <c r="D10" s="27" t="s">
        <v>223</v>
      </c>
      <c r="E10" s="29">
        <v>44593</v>
      </c>
      <c r="F10" s="28">
        <v>46813</v>
      </c>
      <c r="G10" s="27" t="s">
        <v>225</v>
      </c>
      <c r="H10" s="28">
        <v>44531</v>
      </c>
      <c r="I10" s="26" t="s">
        <v>36</v>
      </c>
      <c r="J10" s="27" t="s">
        <v>222</v>
      </c>
      <c r="K10" s="27" t="s">
        <v>224</v>
      </c>
      <c r="L10" s="27" t="s">
        <v>247</v>
      </c>
      <c r="M10" s="27"/>
      <c r="N10" s="14">
        <v>4</v>
      </c>
      <c r="O10" s="15"/>
      <c r="P10" s="15"/>
      <c r="Q10" s="15"/>
      <c r="R10" s="15"/>
      <c r="S10" s="15"/>
      <c r="T10" s="15"/>
      <c r="U10" s="15"/>
    </row>
    <row r="11" spans="1:21" ht="51.75" customHeight="1">
      <c r="A11" s="27" t="s">
        <v>17</v>
      </c>
      <c r="B11" s="27" t="s">
        <v>249</v>
      </c>
      <c r="C11" s="27" t="s">
        <v>56</v>
      </c>
      <c r="D11" s="27" t="s">
        <v>223</v>
      </c>
      <c r="E11" s="29">
        <v>44593</v>
      </c>
      <c r="F11" s="28">
        <v>46813</v>
      </c>
      <c r="G11" s="63" t="s">
        <v>250</v>
      </c>
      <c r="H11" s="28">
        <v>44531</v>
      </c>
      <c r="I11" s="26" t="s">
        <v>36</v>
      </c>
      <c r="J11" s="27" t="s">
        <v>222</v>
      </c>
      <c r="K11" s="27" t="s">
        <v>224</v>
      </c>
      <c r="L11" s="27" t="s">
        <v>247</v>
      </c>
      <c r="M11" s="27"/>
      <c r="N11" s="14">
        <v>5</v>
      </c>
      <c r="O11" s="13"/>
      <c r="P11" s="13"/>
      <c r="Q11" s="13"/>
      <c r="R11" s="13"/>
      <c r="S11" s="13"/>
      <c r="T11" s="13"/>
      <c r="U11" s="13"/>
    </row>
    <row r="12" spans="1:21" ht="51.75" customHeight="1">
      <c r="A12" s="27" t="s">
        <v>17</v>
      </c>
      <c r="B12" s="27" t="s">
        <v>251</v>
      </c>
      <c r="C12" s="27" t="s">
        <v>56</v>
      </c>
      <c r="D12" s="27" t="s">
        <v>223</v>
      </c>
      <c r="E12" s="29">
        <v>44593</v>
      </c>
      <c r="F12" s="28">
        <v>46813</v>
      </c>
      <c r="G12" s="27" t="s">
        <v>252</v>
      </c>
      <c r="H12" s="28">
        <v>44531</v>
      </c>
      <c r="I12" s="26" t="s">
        <v>36</v>
      </c>
      <c r="J12" s="27" t="s">
        <v>222</v>
      </c>
      <c r="K12" s="27" t="s">
        <v>224</v>
      </c>
      <c r="L12" s="27" t="s">
        <v>247</v>
      </c>
      <c r="M12" s="27"/>
      <c r="N12" s="14">
        <v>6</v>
      </c>
      <c r="O12" s="14"/>
      <c r="P12" s="14"/>
      <c r="Q12" s="14"/>
      <c r="R12" s="14"/>
      <c r="S12" s="14"/>
      <c r="T12" s="14"/>
      <c r="U12" s="14"/>
    </row>
    <row r="13" spans="1:21" ht="51.75" customHeight="1">
      <c r="A13" s="27" t="s">
        <v>17</v>
      </c>
      <c r="B13" s="27" t="s">
        <v>253</v>
      </c>
      <c r="C13" s="27" t="s">
        <v>56</v>
      </c>
      <c r="D13" s="27" t="s">
        <v>223</v>
      </c>
      <c r="E13" s="29">
        <v>44593</v>
      </c>
      <c r="F13" s="28">
        <v>46813</v>
      </c>
      <c r="G13" s="27" t="s">
        <v>226</v>
      </c>
      <c r="H13" s="28">
        <v>44531</v>
      </c>
      <c r="I13" s="26" t="s">
        <v>36</v>
      </c>
      <c r="J13" s="27" t="s">
        <v>222</v>
      </c>
      <c r="K13" s="27" t="s">
        <v>224</v>
      </c>
      <c r="L13" s="27" t="s">
        <v>247</v>
      </c>
      <c r="M13" s="27"/>
      <c r="N13" s="14">
        <v>7</v>
      </c>
      <c r="O13" s="14"/>
      <c r="P13" s="14"/>
      <c r="Q13" s="14"/>
      <c r="R13" s="14"/>
      <c r="S13" s="14"/>
      <c r="T13" s="14"/>
      <c r="U13" s="14"/>
    </row>
    <row r="14" spans="1:21" ht="51.75" customHeight="1">
      <c r="A14" s="27" t="s">
        <v>17</v>
      </c>
      <c r="B14" s="27" t="s">
        <v>254</v>
      </c>
      <c r="C14" s="27" t="s">
        <v>56</v>
      </c>
      <c r="D14" s="27" t="s">
        <v>223</v>
      </c>
      <c r="E14" s="29">
        <v>44593</v>
      </c>
      <c r="F14" s="28">
        <v>46813</v>
      </c>
      <c r="G14" s="27" t="s">
        <v>227</v>
      </c>
      <c r="H14" s="28">
        <v>44531</v>
      </c>
      <c r="I14" s="26" t="s">
        <v>36</v>
      </c>
      <c r="J14" s="27" t="s">
        <v>222</v>
      </c>
      <c r="K14" s="27" t="s">
        <v>224</v>
      </c>
      <c r="L14" s="27" t="s">
        <v>247</v>
      </c>
      <c r="M14" s="30"/>
      <c r="N14" s="14">
        <v>8</v>
      </c>
      <c r="O14" s="14"/>
      <c r="P14" s="14"/>
      <c r="Q14" s="14"/>
      <c r="R14" s="14"/>
      <c r="S14" s="14"/>
      <c r="T14" s="14"/>
      <c r="U14" s="14"/>
    </row>
    <row r="15" spans="1:21" ht="51.75" customHeight="1">
      <c r="A15" s="27" t="s">
        <v>17</v>
      </c>
      <c r="B15" s="27" t="s">
        <v>255</v>
      </c>
      <c r="C15" s="27" t="s">
        <v>56</v>
      </c>
      <c r="D15" s="27" t="s">
        <v>223</v>
      </c>
      <c r="E15" s="29">
        <v>44593</v>
      </c>
      <c r="F15" s="28">
        <v>46813</v>
      </c>
      <c r="G15" s="27" t="s">
        <v>228</v>
      </c>
      <c r="H15" s="28">
        <v>44531</v>
      </c>
      <c r="I15" s="26" t="s">
        <v>36</v>
      </c>
      <c r="J15" s="27" t="s">
        <v>222</v>
      </c>
      <c r="K15" s="27" t="s">
        <v>224</v>
      </c>
      <c r="L15" s="27" t="s">
        <v>247</v>
      </c>
      <c r="M15" s="30"/>
      <c r="N15" s="14">
        <v>9</v>
      </c>
      <c r="O15" s="14"/>
      <c r="P15" s="14"/>
      <c r="Q15" s="14"/>
      <c r="R15" s="14"/>
      <c r="S15" s="14"/>
      <c r="T15" s="14"/>
      <c r="U15" s="14"/>
    </row>
    <row r="16" spans="1:21" ht="51.75" customHeight="1">
      <c r="A16" s="27" t="s">
        <v>17</v>
      </c>
      <c r="B16" s="27" t="s">
        <v>256</v>
      </c>
      <c r="C16" s="27" t="s">
        <v>56</v>
      </c>
      <c r="D16" s="27" t="s">
        <v>223</v>
      </c>
      <c r="E16" s="29">
        <v>44593</v>
      </c>
      <c r="F16" s="28">
        <v>46813</v>
      </c>
      <c r="G16" s="27" t="s">
        <v>229</v>
      </c>
      <c r="H16" s="28">
        <v>44531</v>
      </c>
      <c r="I16" s="26" t="s">
        <v>36</v>
      </c>
      <c r="J16" s="27" t="s">
        <v>222</v>
      </c>
      <c r="K16" s="27" t="s">
        <v>224</v>
      </c>
      <c r="L16" s="27" t="s">
        <v>247</v>
      </c>
      <c r="M16" s="30"/>
      <c r="N16" s="14">
        <v>10</v>
      </c>
      <c r="O16" s="14"/>
      <c r="P16" s="14"/>
      <c r="Q16" s="14"/>
      <c r="R16" s="14"/>
      <c r="S16" s="14"/>
      <c r="T16" s="14"/>
      <c r="U16" s="14"/>
    </row>
    <row r="17" spans="1:21" ht="51.75" customHeight="1">
      <c r="A17" s="27" t="s">
        <v>17</v>
      </c>
      <c r="B17" s="27" t="s">
        <v>257</v>
      </c>
      <c r="C17" s="27" t="s">
        <v>56</v>
      </c>
      <c r="D17" s="27" t="s">
        <v>223</v>
      </c>
      <c r="E17" s="29">
        <v>44593</v>
      </c>
      <c r="F17" s="28">
        <v>46813</v>
      </c>
      <c r="G17" s="27" t="s">
        <v>230</v>
      </c>
      <c r="H17" s="28">
        <v>44531</v>
      </c>
      <c r="I17" s="26" t="s">
        <v>36</v>
      </c>
      <c r="J17" s="27" t="s">
        <v>222</v>
      </c>
      <c r="K17" s="27" t="s">
        <v>224</v>
      </c>
      <c r="L17" s="27" t="s">
        <v>247</v>
      </c>
      <c r="M17" s="30"/>
      <c r="N17" s="14">
        <v>11</v>
      </c>
      <c r="O17" s="15"/>
      <c r="P17" s="15"/>
      <c r="Q17" s="15"/>
      <c r="R17" s="15"/>
      <c r="S17" s="15"/>
      <c r="T17" s="15"/>
      <c r="U17" s="15"/>
    </row>
    <row r="18" spans="1:21" s="11" customFormat="1" ht="51.75" customHeight="1">
      <c r="A18" s="27" t="s">
        <v>17</v>
      </c>
      <c r="B18" s="27" t="s">
        <v>258</v>
      </c>
      <c r="C18" s="27" t="s">
        <v>56</v>
      </c>
      <c r="D18" s="27" t="s">
        <v>223</v>
      </c>
      <c r="E18" s="29">
        <v>44593</v>
      </c>
      <c r="F18" s="28">
        <v>46813</v>
      </c>
      <c r="G18" s="27" t="s">
        <v>259</v>
      </c>
      <c r="H18" s="28">
        <v>44531</v>
      </c>
      <c r="I18" s="26" t="s">
        <v>36</v>
      </c>
      <c r="J18" s="27" t="s">
        <v>222</v>
      </c>
      <c r="K18" s="27" t="s">
        <v>224</v>
      </c>
      <c r="L18" s="27" t="s">
        <v>247</v>
      </c>
      <c r="M18" s="30"/>
      <c r="N18" s="14">
        <v>12</v>
      </c>
      <c r="O18" s="15"/>
      <c r="P18" s="15"/>
      <c r="Q18" s="15"/>
      <c r="R18" s="15"/>
      <c r="S18" s="15"/>
      <c r="T18" s="15"/>
      <c r="U18" s="15"/>
    </row>
    <row r="19" spans="1:21" s="11" customFormat="1" ht="51.75" customHeight="1">
      <c r="A19" s="27" t="s">
        <v>17</v>
      </c>
      <c r="B19" s="27" t="s">
        <v>260</v>
      </c>
      <c r="C19" s="27" t="s">
        <v>56</v>
      </c>
      <c r="D19" s="27" t="s">
        <v>223</v>
      </c>
      <c r="E19" s="29">
        <v>44593</v>
      </c>
      <c r="F19" s="28">
        <v>46813</v>
      </c>
      <c r="G19" s="27" t="s">
        <v>231</v>
      </c>
      <c r="H19" s="28">
        <v>44531</v>
      </c>
      <c r="I19" s="26" t="s">
        <v>36</v>
      </c>
      <c r="J19" s="27" t="s">
        <v>222</v>
      </c>
      <c r="K19" s="27" t="s">
        <v>224</v>
      </c>
      <c r="L19" s="27" t="s">
        <v>247</v>
      </c>
      <c r="M19" s="26"/>
      <c r="N19" s="14">
        <v>13</v>
      </c>
      <c r="O19" s="15"/>
      <c r="P19" s="15"/>
      <c r="Q19" s="15"/>
      <c r="R19" s="15"/>
      <c r="S19" s="15"/>
      <c r="T19" s="15"/>
      <c r="U19" s="15"/>
    </row>
    <row r="20" spans="1:21" ht="51.75" customHeight="1">
      <c r="A20" s="27" t="s">
        <v>17</v>
      </c>
      <c r="B20" s="27" t="s">
        <v>19</v>
      </c>
      <c r="C20" s="27" t="s">
        <v>31</v>
      </c>
      <c r="D20" s="27" t="s">
        <v>20</v>
      </c>
      <c r="E20" s="28">
        <v>44652</v>
      </c>
      <c r="F20" s="28">
        <v>44713</v>
      </c>
      <c r="G20" s="27" t="s">
        <v>21</v>
      </c>
      <c r="H20" s="28">
        <v>44593</v>
      </c>
      <c r="I20" s="27" t="s">
        <v>22</v>
      </c>
      <c r="J20" s="27" t="s">
        <v>23</v>
      </c>
      <c r="K20" s="27" t="s">
        <v>24</v>
      </c>
      <c r="L20" s="30" t="s">
        <v>25</v>
      </c>
      <c r="M20" s="30" t="s">
        <v>30</v>
      </c>
      <c r="N20" s="14">
        <v>14</v>
      </c>
      <c r="O20" s="14"/>
      <c r="P20" s="14"/>
      <c r="Q20" s="14"/>
      <c r="R20" s="14"/>
      <c r="S20" s="14"/>
      <c r="T20" s="14"/>
      <c r="U20" s="14"/>
    </row>
    <row r="21" spans="1:21" ht="51.75" customHeight="1">
      <c r="A21" s="27" t="s">
        <v>17</v>
      </c>
      <c r="B21" s="27" t="s">
        <v>26</v>
      </c>
      <c r="C21" s="27" t="s">
        <v>31</v>
      </c>
      <c r="D21" s="27" t="s">
        <v>20</v>
      </c>
      <c r="E21" s="28">
        <v>44652</v>
      </c>
      <c r="F21" s="28">
        <v>44835</v>
      </c>
      <c r="G21" s="27" t="s">
        <v>27</v>
      </c>
      <c r="H21" s="28">
        <v>44593</v>
      </c>
      <c r="I21" s="27" t="s">
        <v>22</v>
      </c>
      <c r="J21" s="27" t="s">
        <v>23</v>
      </c>
      <c r="K21" s="27" t="s">
        <v>24</v>
      </c>
      <c r="L21" s="30" t="s">
        <v>25</v>
      </c>
      <c r="M21" s="30" t="s">
        <v>30</v>
      </c>
      <c r="N21" s="14">
        <v>15</v>
      </c>
      <c r="O21" s="15"/>
      <c r="P21" s="15"/>
      <c r="Q21" s="15"/>
      <c r="R21" s="15"/>
      <c r="S21" s="15"/>
      <c r="T21" s="15"/>
      <c r="U21" s="15"/>
    </row>
    <row r="22" spans="1:21" ht="51.75" customHeight="1">
      <c r="A22" s="32" t="s">
        <v>17</v>
      </c>
      <c r="B22" s="27" t="s">
        <v>28</v>
      </c>
      <c r="C22" s="27" t="s">
        <v>31</v>
      </c>
      <c r="D22" s="27" t="s">
        <v>20</v>
      </c>
      <c r="E22" s="28">
        <v>44652</v>
      </c>
      <c r="F22" s="28">
        <v>44835</v>
      </c>
      <c r="G22" s="27" t="s">
        <v>29</v>
      </c>
      <c r="H22" s="28">
        <v>44593</v>
      </c>
      <c r="I22" s="32" t="s">
        <v>22</v>
      </c>
      <c r="J22" s="32" t="s">
        <v>23</v>
      </c>
      <c r="K22" s="32" t="s">
        <v>24</v>
      </c>
      <c r="L22" s="27" t="s">
        <v>25</v>
      </c>
      <c r="M22" s="27" t="s">
        <v>30</v>
      </c>
      <c r="N22" s="14">
        <v>16</v>
      </c>
      <c r="O22" s="14"/>
      <c r="P22" s="14"/>
      <c r="Q22" s="14"/>
      <c r="R22" s="14"/>
      <c r="S22" s="14"/>
      <c r="T22" s="14"/>
      <c r="U22" s="14"/>
    </row>
    <row r="23" spans="1:21" ht="51.75" customHeight="1">
      <c r="A23" s="27" t="s">
        <v>17</v>
      </c>
      <c r="B23" s="27" t="s">
        <v>32</v>
      </c>
      <c r="C23" s="27" t="s">
        <v>33</v>
      </c>
      <c r="D23" s="27" t="s">
        <v>34</v>
      </c>
      <c r="E23" s="28">
        <v>44652</v>
      </c>
      <c r="F23" s="28">
        <v>44986</v>
      </c>
      <c r="G23" s="27" t="s">
        <v>35</v>
      </c>
      <c r="H23" s="28">
        <v>44593</v>
      </c>
      <c r="I23" s="27" t="s">
        <v>36</v>
      </c>
      <c r="J23" s="27" t="s">
        <v>37</v>
      </c>
      <c r="K23" s="27" t="s">
        <v>38</v>
      </c>
      <c r="L23" s="30" t="s">
        <v>39</v>
      </c>
      <c r="M23" s="30" t="s">
        <v>40</v>
      </c>
      <c r="N23" s="14">
        <v>17</v>
      </c>
      <c r="O23" s="15"/>
      <c r="P23" s="15"/>
      <c r="Q23" s="15"/>
      <c r="R23" s="15"/>
      <c r="S23" s="15"/>
      <c r="T23" s="15"/>
      <c r="U23" s="15"/>
    </row>
    <row r="24" spans="1:21" ht="51.75" customHeight="1">
      <c r="A24" s="27" t="s">
        <v>17</v>
      </c>
      <c r="B24" s="27" t="s">
        <v>44</v>
      </c>
      <c r="C24" s="27" t="s">
        <v>45</v>
      </c>
      <c r="D24" s="27" t="s">
        <v>46</v>
      </c>
      <c r="E24" s="33">
        <v>44713</v>
      </c>
      <c r="F24" s="28">
        <v>45047</v>
      </c>
      <c r="G24" s="27" t="s">
        <v>44</v>
      </c>
      <c r="H24" s="33">
        <v>44593</v>
      </c>
      <c r="I24" s="27" t="s">
        <v>47</v>
      </c>
      <c r="J24" s="27" t="s">
        <v>48</v>
      </c>
      <c r="K24" s="27" t="s">
        <v>49</v>
      </c>
      <c r="L24" s="30" t="s">
        <v>50</v>
      </c>
      <c r="M24" s="30" t="s">
        <v>51</v>
      </c>
      <c r="N24" s="14">
        <v>18</v>
      </c>
      <c r="O24" s="14"/>
      <c r="P24" s="14"/>
      <c r="Q24" s="14"/>
      <c r="R24" s="14"/>
      <c r="S24" s="14"/>
      <c r="T24" s="14"/>
      <c r="U24" s="14"/>
    </row>
    <row r="25" spans="1:21" ht="51.75" customHeight="1">
      <c r="A25" s="27" t="s">
        <v>17</v>
      </c>
      <c r="B25" s="27" t="s">
        <v>55</v>
      </c>
      <c r="C25" s="27" t="s">
        <v>56</v>
      </c>
      <c r="D25" s="27" t="s">
        <v>57</v>
      </c>
      <c r="E25" s="28">
        <v>44652</v>
      </c>
      <c r="F25" s="28">
        <v>44805</v>
      </c>
      <c r="G25" s="27" t="s">
        <v>58</v>
      </c>
      <c r="H25" s="28">
        <v>44593</v>
      </c>
      <c r="I25" s="27" t="s">
        <v>36</v>
      </c>
      <c r="J25" s="27" t="s">
        <v>59</v>
      </c>
      <c r="K25" s="31" t="s">
        <v>60</v>
      </c>
      <c r="L25" s="30" t="s">
        <v>61</v>
      </c>
      <c r="M25" s="30" t="s">
        <v>78</v>
      </c>
      <c r="N25" s="14">
        <v>19</v>
      </c>
      <c r="O25" s="14"/>
      <c r="P25" s="14"/>
      <c r="Q25" s="14"/>
      <c r="R25" s="14"/>
      <c r="S25" s="14"/>
      <c r="T25" s="14"/>
      <c r="U25" s="14"/>
    </row>
    <row r="26" spans="1:21" ht="51.75" customHeight="1">
      <c r="A26" s="27" t="s">
        <v>17</v>
      </c>
      <c r="B26" s="27" t="s">
        <v>67</v>
      </c>
      <c r="C26" s="27" t="s">
        <v>68</v>
      </c>
      <c r="D26" s="27" t="s">
        <v>69</v>
      </c>
      <c r="E26" s="34">
        <v>44652</v>
      </c>
      <c r="F26" s="34">
        <v>44805</v>
      </c>
      <c r="G26" s="35" t="s">
        <v>70</v>
      </c>
      <c r="H26" s="34">
        <v>44593</v>
      </c>
      <c r="I26" s="27" t="s">
        <v>36</v>
      </c>
      <c r="J26" s="27" t="s">
        <v>59</v>
      </c>
      <c r="K26" s="27" t="s">
        <v>71</v>
      </c>
      <c r="L26" s="27" t="s">
        <v>72</v>
      </c>
      <c r="M26" s="27" t="s">
        <v>40</v>
      </c>
      <c r="N26" s="14">
        <v>20</v>
      </c>
      <c r="O26" s="14"/>
      <c r="P26" s="14"/>
      <c r="Q26" s="14"/>
      <c r="R26" s="14"/>
      <c r="S26" s="14"/>
      <c r="T26" s="14"/>
      <c r="U26" s="14"/>
    </row>
    <row r="27" spans="1:21" ht="51.75" customHeight="1">
      <c r="A27" s="27" t="s">
        <v>17</v>
      </c>
      <c r="B27" s="27" t="s">
        <v>73</v>
      </c>
      <c r="C27" s="27" t="s">
        <v>68</v>
      </c>
      <c r="D27" s="27" t="s">
        <v>69</v>
      </c>
      <c r="E27" s="34">
        <v>44652</v>
      </c>
      <c r="F27" s="34">
        <v>44805</v>
      </c>
      <c r="G27" s="35" t="s">
        <v>74</v>
      </c>
      <c r="H27" s="34">
        <v>44593</v>
      </c>
      <c r="I27" s="27" t="s">
        <v>36</v>
      </c>
      <c r="J27" s="27" t="s">
        <v>59</v>
      </c>
      <c r="K27" s="27" t="s">
        <v>71</v>
      </c>
      <c r="L27" s="27" t="s">
        <v>72</v>
      </c>
      <c r="M27" s="27" t="s">
        <v>40</v>
      </c>
      <c r="N27" s="14">
        <v>21</v>
      </c>
      <c r="O27" s="14"/>
      <c r="P27" s="14"/>
      <c r="Q27" s="14"/>
      <c r="R27" s="14"/>
      <c r="S27" s="14"/>
      <c r="T27" s="14"/>
      <c r="U27" s="14"/>
    </row>
    <row r="28" spans="1:21" ht="51.75" customHeight="1">
      <c r="A28" s="27" t="s">
        <v>17</v>
      </c>
      <c r="B28" s="27" t="s">
        <v>58</v>
      </c>
      <c r="C28" s="27" t="s">
        <v>68</v>
      </c>
      <c r="D28" s="27" t="s">
        <v>69</v>
      </c>
      <c r="E28" s="34">
        <v>44652</v>
      </c>
      <c r="F28" s="34">
        <v>44805</v>
      </c>
      <c r="G28" s="35" t="s">
        <v>75</v>
      </c>
      <c r="H28" s="34">
        <v>44593</v>
      </c>
      <c r="I28" s="27" t="s">
        <v>36</v>
      </c>
      <c r="J28" s="27" t="s">
        <v>59</v>
      </c>
      <c r="K28" s="27" t="s">
        <v>71</v>
      </c>
      <c r="L28" s="27" t="s">
        <v>72</v>
      </c>
      <c r="M28" s="27" t="s">
        <v>40</v>
      </c>
      <c r="N28" s="14">
        <v>22</v>
      </c>
      <c r="O28" s="14"/>
      <c r="P28" s="14"/>
      <c r="Q28" s="14"/>
      <c r="R28" s="14"/>
      <c r="S28" s="14"/>
      <c r="T28" s="14"/>
      <c r="U28" s="14"/>
    </row>
    <row r="29" spans="1:21" ht="51.75" customHeight="1">
      <c r="A29" s="27" t="s">
        <v>17</v>
      </c>
      <c r="B29" s="27" t="s">
        <v>76</v>
      </c>
      <c r="C29" s="27" t="s">
        <v>68</v>
      </c>
      <c r="D29" s="27" t="s">
        <v>69</v>
      </c>
      <c r="E29" s="34">
        <v>44652</v>
      </c>
      <c r="F29" s="34">
        <v>44805</v>
      </c>
      <c r="G29" s="35" t="s">
        <v>77</v>
      </c>
      <c r="H29" s="34">
        <v>44593</v>
      </c>
      <c r="I29" s="27" t="s">
        <v>36</v>
      </c>
      <c r="J29" s="27" t="s">
        <v>59</v>
      </c>
      <c r="K29" s="27" t="s">
        <v>71</v>
      </c>
      <c r="L29" s="27" t="s">
        <v>72</v>
      </c>
      <c r="M29" s="27" t="s">
        <v>40</v>
      </c>
      <c r="N29" s="14">
        <v>23</v>
      </c>
      <c r="O29" s="15"/>
      <c r="P29" s="15"/>
      <c r="Q29" s="15"/>
      <c r="R29" s="15"/>
      <c r="S29" s="15"/>
      <c r="T29" s="15"/>
      <c r="U29" s="15"/>
    </row>
    <row r="30" spans="1:21" ht="51.75" customHeight="1">
      <c r="A30" s="27" t="s">
        <v>17</v>
      </c>
      <c r="B30" s="27" t="s">
        <v>79</v>
      </c>
      <c r="C30" s="27" t="s">
        <v>33</v>
      </c>
      <c r="D30" s="27" t="s">
        <v>80</v>
      </c>
      <c r="E30" s="28">
        <v>44652</v>
      </c>
      <c r="F30" s="28">
        <v>44986</v>
      </c>
      <c r="G30" s="27" t="s">
        <v>81</v>
      </c>
      <c r="H30" s="28">
        <v>44593</v>
      </c>
      <c r="I30" s="27" t="s">
        <v>36</v>
      </c>
      <c r="J30" s="27" t="s">
        <v>82</v>
      </c>
      <c r="K30" s="27" t="s">
        <v>83</v>
      </c>
      <c r="L30" s="30" t="s">
        <v>84</v>
      </c>
      <c r="M30" s="30" t="s">
        <v>78</v>
      </c>
      <c r="N30" s="14">
        <v>24</v>
      </c>
      <c r="O30" s="15"/>
      <c r="P30" s="15"/>
      <c r="Q30" s="15"/>
      <c r="R30" s="15"/>
      <c r="S30" s="15"/>
      <c r="T30" s="15"/>
      <c r="U30" s="15"/>
    </row>
    <row r="31" spans="1:21" ht="51.75" customHeight="1">
      <c r="A31" s="27" t="s">
        <v>17</v>
      </c>
      <c r="B31" s="27" t="s">
        <v>114</v>
      </c>
      <c r="C31" s="27" t="s">
        <v>115</v>
      </c>
      <c r="D31" s="27" t="s">
        <v>116</v>
      </c>
      <c r="E31" s="28">
        <v>44652</v>
      </c>
      <c r="F31" s="28">
        <v>45170</v>
      </c>
      <c r="G31" s="27" t="s">
        <v>117</v>
      </c>
      <c r="H31" s="28">
        <v>44593</v>
      </c>
      <c r="I31" s="27" t="s">
        <v>22</v>
      </c>
      <c r="J31" s="27" t="s">
        <v>118</v>
      </c>
      <c r="K31" s="27" t="s">
        <v>119</v>
      </c>
      <c r="L31" s="30" t="s">
        <v>120</v>
      </c>
      <c r="M31" s="30" t="s">
        <v>125</v>
      </c>
      <c r="N31" s="14">
        <v>25</v>
      </c>
      <c r="O31" s="13"/>
      <c r="P31" s="13"/>
      <c r="Q31" s="13"/>
      <c r="R31" s="13"/>
      <c r="S31" s="13"/>
      <c r="T31" s="13"/>
      <c r="U31" s="13"/>
    </row>
    <row r="32" spans="1:21" ht="51.75" customHeight="1">
      <c r="A32" s="32" t="s">
        <v>17</v>
      </c>
      <c r="B32" s="27" t="s">
        <v>121</v>
      </c>
      <c r="C32" s="27" t="s">
        <v>115</v>
      </c>
      <c r="D32" s="27" t="s">
        <v>116</v>
      </c>
      <c r="E32" s="28">
        <v>44652</v>
      </c>
      <c r="F32" s="28">
        <v>45170</v>
      </c>
      <c r="G32" s="27" t="s">
        <v>122</v>
      </c>
      <c r="H32" s="28">
        <v>44593</v>
      </c>
      <c r="I32" s="32" t="s">
        <v>22</v>
      </c>
      <c r="J32" s="32" t="s">
        <v>118</v>
      </c>
      <c r="K32" s="32" t="s">
        <v>119</v>
      </c>
      <c r="L32" s="27" t="s">
        <v>120</v>
      </c>
      <c r="M32" s="27" t="s">
        <v>125</v>
      </c>
      <c r="N32" s="14">
        <v>26</v>
      </c>
      <c r="O32" s="13"/>
      <c r="P32" s="13"/>
      <c r="Q32" s="13"/>
      <c r="R32" s="13"/>
      <c r="S32" s="13"/>
      <c r="T32" s="13"/>
      <c r="U32" s="13"/>
    </row>
    <row r="33" spans="1:21" s="12" customFormat="1" ht="51.75" customHeight="1">
      <c r="A33" s="27" t="s">
        <v>17</v>
      </c>
      <c r="B33" s="27" t="s">
        <v>139</v>
      </c>
      <c r="C33" s="27" t="s">
        <v>140</v>
      </c>
      <c r="D33" s="27" t="s">
        <v>141</v>
      </c>
      <c r="E33" s="28">
        <v>44652</v>
      </c>
      <c r="F33" s="28">
        <v>44834</v>
      </c>
      <c r="G33" s="27" t="s">
        <v>142</v>
      </c>
      <c r="H33" s="28">
        <v>44593</v>
      </c>
      <c r="I33" s="27" t="s">
        <v>129</v>
      </c>
      <c r="J33" s="27" t="s">
        <v>143</v>
      </c>
      <c r="K33" s="27" t="s">
        <v>144</v>
      </c>
      <c r="L33" s="30" t="s">
        <v>145</v>
      </c>
      <c r="M33" s="27" t="s">
        <v>125</v>
      </c>
      <c r="N33" s="14">
        <v>27</v>
      </c>
      <c r="O33" s="13"/>
      <c r="P33" s="13"/>
      <c r="Q33" s="13"/>
      <c r="R33" s="13"/>
      <c r="S33" s="13"/>
      <c r="T33" s="13"/>
      <c r="U33" s="13"/>
    </row>
    <row r="34" spans="1:21" s="12" customFormat="1" ht="51.75" customHeight="1">
      <c r="A34" s="36" t="s">
        <v>207</v>
      </c>
      <c r="B34" s="36" t="s">
        <v>208</v>
      </c>
      <c r="C34" s="36" t="s">
        <v>209</v>
      </c>
      <c r="D34" s="36" t="s">
        <v>210</v>
      </c>
      <c r="E34" s="37">
        <v>44652</v>
      </c>
      <c r="F34" s="38">
        <v>44986</v>
      </c>
      <c r="G34" s="36" t="s">
        <v>211</v>
      </c>
      <c r="H34" s="37">
        <v>44593</v>
      </c>
      <c r="I34" s="36" t="s">
        <v>47</v>
      </c>
      <c r="J34" s="36" t="s">
        <v>212</v>
      </c>
      <c r="K34" s="36" t="s">
        <v>213</v>
      </c>
      <c r="L34" s="39" t="s">
        <v>214</v>
      </c>
      <c r="M34" s="39" t="s">
        <v>215</v>
      </c>
      <c r="N34" s="14">
        <v>28</v>
      </c>
      <c r="O34" s="15"/>
      <c r="P34" s="15"/>
      <c r="Q34" s="15"/>
      <c r="R34" s="15"/>
      <c r="S34" s="15"/>
      <c r="T34" s="15"/>
      <c r="U34" s="15"/>
    </row>
    <row r="35" spans="1:21" s="12" customFormat="1" ht="51.75" customHeight="1">
      <c r="A35" s="36" t="s">
        <v>207</v>
      </c>
      <c r="B35" s="36" t="s">
        <v>216</v>
      </c>
      <c r="C35" s="36" t="s">
        <v>209</v>
      </c>
      <c r="D35" s="36" t="s">
        <v>210</v>
      </c>
      <c r="E35" s="37">
        <v>44652</v>
      </c>
      <c r="F35" s="38">
        <v>44986</v>
      </c>
      <c r="G35" s="36" t="s">
        <v>217</v>
      </c>
      <c r="H35" s="37">
        <v>44593</v>
      </c>
      <c r="I35" s="36" t="s">
        <v>47</v>
      </c>
      <c r="J35" s="36" t="s">
        <v>212</v>
      </c>
      <c r="K35" s="36" t="s">
        <v>213</v>
      </c>
      <c r="L35" s="39" t="s">
        <v>214</v>
      </c>
      <c r="M35" s="39" t="s">
        <v>215</v>
      </c>
      <c r="N35" s="14">
        <v>29</v>
      </c>
      <c r="O35" s="15"/>
      <c r="P35" s="15"/>
      <c r="Q35" s="15"/>
      <c r="R35" s="15"/>
      <c r="S35" s="15"/>
      <c r="T35" s="15"/>
      <c r="U35" s="15"/>
    </row>
    <row r="36" spans="1:21" s="12" customFormat="1" ht="51.75" customHeight="1">
      <c r="A36" s="36" t="s">
        <v>207</v>
      </c>
      <c r="B36" s="36" t="s">
        <v>218</v>
      </c>
      <c r="C36" s="36" t="s">
        <v>209</v>
      </c>
      <c r="D36" s="36" t="s">
        <v>210</v>
      </c>
      <c r="E36" s="37">
        <v>44652</v>
      </c>
      <c r="F36" s="38">
        <v>44986</v>
      </c>
      <c r="G36" s="36" t="s">
        <v>219</v>
      </c>
      <c r="H36" s="37">
        <v>44593</v>
      </c>
      <c r="I36" s="36" t="s">
        <v>47</v>
      </c>
      <c r="J36" s="36" t="s">
        <v>212</v>
      </c>
      <c r="K36" s="36" t="s">
        <v>213</v>
      </c>
      <c r="L36" s="39" t="s">
        <v>214</v>
      </c>
      <c r="M36" s="39" t="s">
        <v>215</v>
      </c>
      <c r="N36" s="14">
        <v>30</v>
      </c>
      <c r="O36" s="15"/>
      <c r="P36" s="15"/>
      <c r="Q36" s="15"/>
      <c r="R36" s="15"/>
      <c r="S36" s="15"/>
      <c r="T36" s="15"/>
      <c r="U36" s="15"/>
    </row>
    <row r="37" spans="1:21" s="12" customFormat="1" ht="51.75" customHeight="1">
      <c r="A37" s="36" t="s">
        <v>207</v>
      </c>
      <c r="B37" s="36" t="s">
        <v>220</v>
      </c>
      <c r="C37" s="36" t="s">
        <v>209</v>
      </c>
      <c r="D37" s="36" t="s">
        <v>210</v>
      </c>
      <c r="E37" s="37">
        <v>44652</v>
      </c>
      <c r="F37" s="38">
        <v>44986</v>
      </c>
      <c r="G37" s="36" t="s">
        <v>221</v>
      </c>
      <c r="H37" s="37">
        <v>44593</v>
      </c>
      <c r="I37" s="36" t="s">
        <v>47</v>
      </c>
      <c r="J37" s="36" t="s">
        <v>212</v>
      </c>
      <c r="K37" s="36" t="s">
        <v>213</v>
      </c>
      <c r="L37" s="39" t="s">
        <v>214</v>
      </c>
      <c r="M37" s="39" t="s">
        <v>215</v>
      </c>
      <c r="N37" s="14">
        <v>31</v>
      </c>
      <c r="O37" s="15"/>
      <c r="P37" s="15"/>
      <c r="Q37" s="15"/>
      <c r="R37" s="15"/>
      <c r="S37" s="15"/>
      <c r="T37" s="15"/>
      <c r="U37" s="15"/>
    </row>
    <row r="38" spans="1:21" s="12" customFormat="1" ht="51.75" customHeight="1">
      <c r="A38" s="36" t="s">
        <v>17</v>
      </c>
      <c r="B38" s="36" t="s">
        <v>165</v>
      </c>
      <c r="C38" s="36" t="s">
        <v>166</v>
      </c>
      <c r="D38" s="36" t="s">
        <v>167</v>
      </c>
      <c r="E38" s="40">
        <v>44652</v>
      </c>
      <c r="F38" s="40">
        <v>44834</v>
      </c>
      <c r="G38" s="41" t="s">
        <v>165</v>
      </c>
      <c r="H38" s="40">
        <v>44593</v>
      </c>
      <c r="I38" s="36" t="s">
        <v>36</v>
      </c>
      <c r="J38" s="36" t="s">
        <v>164</v>
      </c>
      <c r="K38" s="36" t="s">
        <v>168</v>
      </c>
      <c r="L38" s="36" t="s">
        <v>169</v>
      </c>
      <c r="M38" s="36" t="s">
        <v>184</v>
      </c>
      <c r="N38" s="14">
        <v>32</v>
      </c>
      <c r="O38" s="15"/>
      <c r="P38" s="15"/>
      <c r="Q38" s="15"/>
      <c r="R38" s="15"/>
      <c r="S38" s="15"/>
      <c r="T38" s="15"/>
      <c r="U38" s="15"/>
    </row>
    <row r="39" spans="1:21" s="12" customFormat="1" ht="51.75" customHeight="1">
      <c r="A39" s="36" t="s">
        <v>17</v>
      </c>
      <c r="B39" s="36" t="s">
        <v>170</v>
      </c>
      <c r="C39" s="36" t="s">
        <v>166</v>
      </c>
      <c r="D39" s="36" t="s">
        <v>171</v>
      </c>
      <c r="E39" s="40">
        <v>44652</v>
      </c>
      <c r="F39" s="40">
        <v>44834</v>
      </c>
      <c r="G39" s="41" t="s">
        <v>170</v>
      </c>
      <c r="H39" s="40">
        <v>44593</v>
      </c>
      <c r="I39" s="36" t="s">
        <v>36</v>
      </c>
      <c r="J39" s="36" t="s">
        <v>164</v>
      </c>
      <c r="K39" s="36" t="s">
        <v>168</v>
      </c>
      <c r="L39" s="36" t="s">
        <v>169</v>
      </c>
      <c r="M39" s="36" t="s">
        <v>184</v>
      </c>
      <c r="N39" s="14">
        <v>33</v>
      </c>
      <c r="O39" s="15"/>
      <c r="P39" s="15"/>
      <c r="Q39" s="15"/>
      <c r="R39" s="15"/>
      <c r="S39" s="15"/>
      <c r="T39" s="15"/>
      <c r="U39" s="15"/>
    </row>
    <row r="40" spans="1:21" s="12" customFormat="1" ht="51.75" customHeight="1">
      <c r="A40" s="36" t="s">
        <v>17</v>
      </c>
      <c r="B40" s="36" t="s">
        <v>172</v>
      </c>
      <c r="C40" s="36" t="s">
        <v>166</v>
      </c>
      <c r="D40" s="36" t="s">
        <v>173</v>
      </c>
      <c r="E40" s="40">
        <v>44652</v>
      </c>
      <c r="F40" s="40">
        <v>44834</v>
      </c>
      <c r="G40" s="41" t="s">
        <v>174</v>
      </c>
      <c r="H40" s="40">
        <v>44593</v>
      </c>
      <c r="I40" s="36" t="s">
        <v>36</v>
      </c>
      <c r="J40" s="36" t="s">
        <v>164</v>
      </c>
      <c r="K40" s="36" t="s">
        <v>168</v>
      </c>
      <c r="L40" s="36" t="s">
        <v>169</v>
      </c>
      <c r="M40" s="36" t="s">
        <v>184</v>
      </c>
      <c r="N40" s="14">
        <v>34</v>
      </c>
      <c r="O40" s="15"/>
      <c r="P40" s="15"/>
      <c r="Q40" s="15"/>
      <c r="R40" s="15"/>
      <c r="S40" s="15"/>
      <c r="T40" s="15"/>
      <c r="U40" s="15"/>
    </row>
    <row r="41" spans="1:21" s="12" customFormat="1" ht="51.75" customHeight="1">
      <c r="A41" s="36" t="s">
        <v>17</v>
      </c>
      <c r="B41" s="36" t="s">
        <v>175</v>
      </c>
      <c r="C41" s="36" t="s">
        <v>176</v>
      </c>
      <c r="D41" s="36" t="s">
        <v>177</v>
      </c>
      <c r="E41" s="40">
        <v>44652</v>
      </c>
      <c r="F41" s="40">
        <v>44834</v>
      </c>
      <c r="G41" s="41" t="s">
        <v>174</v>
      </c>
      <c r="H41" s="40">
        <v>44593</v>
      </c>
      <c r="I41" s="36" t="s">
        <v>36</v>
      </c>
      <c r="J41" s="36" t="s">
        <v>164</v>
      </c>
      <c r="K41" s="36" t="s">
        <v>168</v>
      </c>
      <c r="L41" s="36" t="s">
        <v>169</v>
      </c>
      <c r="M41" s="36" t="s">
        <v>184</v>
      </c>
      <c r="N41" s="14">
        <v>35</v>
      </c>
      <c r="O41" s="15"/>
      <c r="P41" s="15"/>
      <c r="Q41" s="15"/>
      <c r="R41" s="15"/>
      <c r="S41" s="15"/>
      <c r="T41" s="15"/>
      <c r="U41" s="15"/>
    </row>
    <row r="42" spans="1:21" s="12" customFormat="1" ht="51.75" customHeight="1">
      <c r="A42" s="36" t="s">
        <v>17</v>
      </c>
      <c r="B42" s="36" t="s">
        <v>178</v>
      </c>
      <c r="C42" s="36" t="s">
        <v>176</v>
      </c>
      <c r="D42" s="36" t="s">
        <v>179</v>
      </c>
      <c r="E42" s="40">
        <v>44652</v>
      </c>
      <c r="F42" s="40">
        <v>44834</v>
      </c>
      <c r="G42" s="41" t="s">
        <v>174</v>
      </c>
      <c r="H42" s="40">
        <v>44593</v>
      </c>
      <c r="I42" s="36" t="s">
        <v>36</v>
      </c>
      <c r="J42" s="36" t="s">
        <v>164</v>
      </c>
      <c r="K42" s="36" t="s">
        <v>168</v>
      </c>
      <c r="L42" s="36" t="s">
        <v>169</v>
      </c>
      <c r="M42" s="36" t="s">
        <v>184</v>
      </c>
      <c r="N42" s="14">
        <v>36</v>
      </c>
      <c r="O42" s="15"/>
      <c r="P42" s="15"/>
      <c r="Q42" s="15"/>
      <c r="R42" s="15"/>
      <c r="S42" s="15"/>
      <c r="T42" s="15"/>
      <c r="U42" s="15"/>
    </row>
    <row r="43" spans="1:21" s="12" customFormat="1" ht="51.75" customHeight="1">
      <c r="A43" s="36" t="s">
        <v>17</v>
      </c>
      <c r="B43" s="41" t="s">
        <v>180</v>
      </c>
      <c r="C43" s="36" t="s">
        <v>181</v>
      </c>
      <c r="D43" s="36" t="s">
        <v>182</v>
      </c>
      <c r="E43" s="40">
        <v>44652</v>
      </c>
      <c r="F43" s="40">
        <v>44834</v>
      </c>
      <c r="G43" s="41" t="s">
        <v>183</v>
      </c>
      <c r="H43" s="40">
        <v>44593</v>
      </c>
      <c r="I43" s="36" t="s">
        <v>36</v>
      </c>
      <c r="J43" s="36" t="s">
        <v>164</v>
      </c>
      <c r="K43" s="36" t="s">
        <v>168</v>
      </c>
      <c r="L43" s="36" t="s">
        <v>169</v>
      </c>
      <c r="M43" s="36" t="s">
        <v>184</v>
      </c>
      <c r="N43" s="14">
        <v>37</v>
      </c>
      <c r="O43" s="14"/>
      <c r="P43" s="14"/>
      <c r="Q43" s="14"/>
      <c r="R43" s="14"/>
      <c r="S43" s="14"/>
      <c r="T43" s="14"/>
      <c r="U43" s="14"/>
    </row>
    <row r="44" spans="1:21" s="12" customFormat="1" ht="51.75" customHeight="1">
      <c r="A44" s="27" t="s">
        <v>158</v>
      </c>
      <c r="B44" s="27" t="s">
        <v>159</v>
      </c>
      <c r="C44" s="27" t="s">
        <v>123</v>
      </c>
      <c r="D44" s="27" t="s">
        <v>160</v>
      </c>
      <c r="E44" s="28">
        <v>44713</v>
      </c>
      <c r="F44" s="28">
        <v>45047</v>
      </c>
      <c r="G44" s="27" t="s">
        <v>159</v>
      </c>
      <c r="H44" s="28">
        <v>44621</v>
      </c>
      <c r="I44" s="27" t="s">
        <v>129</v>
      </c>
      <c r="J44" s="27" t="s">
        <v>143</v>
      </c>
      <c r="K44" s="27" t="s">
        <v>161</v>
      </c>
      <c r="L44" s="30" t="s">
        <v>124</v>
      </c>
      <c r="M44" s="27" t="s">
        <v>125</v>
      </c>
      <c r="N44" s="14">
        <v>38</v>
      </c>
      <c r="O44" s="14"/>
      <c r="P44" s="14"/>
      <c r="Q44" s="14"/>
      <c r="R44" s="14"/>
      <c r="S44" s="14"/>
      <c r="T44" s="14"/>
      <c r="U44" s="14"/>
    </row>
    <row r="45" spans="1:21" s="12" customFormat="1" ht="51.75" customHeight="1">
      <c r="A45" s="27" t="s">
        <v>158</v>
      </c>
      <c r="B45" s="27" t="s">
        <v>162</v>
      </c>
      <c r="C45" s="27" t="s">
        <v>123</v>
      </c>
      <c r="D45" s="27" t="s">
        <v>163</v>
      </c>
      <c r="E45" s="28">
        <v>44713</v>
      </c>
      <c r="F45" s="28">
        <v>45047</v>
      </c>
      <c r="G45" s="27" t="s">
        <v>162</v>
      </c>
      <c r="H45" s="28">
        <v>44621</v>
      </c>
      <c r="I45" s="27" t="s">
        <v>129</v>
      </c>
      <c r="J45" s="27" t="s">
        <v>143</v>
      </c>
      <c r="K45" s="27" t="s">
        <v>161</v>
      </c>
      <c r="L45" s="27" t="s">
        <v>124</v>
      </c>
      <c r="M45" s="27" t="s">
        <v>125</v>
      </c>
      <c r="N45" s="14">
        <v>39</v>
      </c>
      <c r="O45" s="14"/>
      <c r="P45" s="14"/>
      <c r="Q45" s="14"/>
      <c r="R45" s="14"/>
      <c r="S45" s="14"/>
      <c r="T45" s="14"/>
      <c r="U45" s="14"/>
    </row>
    <row r="46" spans="1:21" s="12" customFormat="1" ht="51.75" customHeight="1">
      <c r="A46" s="27" t="s">
        <v>52</v>
      </c>
      <c r="B46" s="27" t="s">
        <v>53</v>
      </c>
      <c r="C46" s="27" t="s">
        <v>45</v>
      </c>
      <c r="D46" s="27" t="s">
        <v>46</v>
      </c>
      <c r="E46" s="28">
        <v>44713</v>
      </c>
      <c r="F46" s="28">
        <v>45047</v>
      </c>
      <c r="G46" s="27" t="s">
        <v>53</v>
      </c>
      <c r="H46" s="28">
        <v>44621</v>
      </c>
      <c r="I46" s="27" t="s">
        <v>47</v>
      </c>
      <c r="J46" s="27" t="s">
        <v>48</v>
      </c>
      <c r="K46" s="27" t="s">
        <v>49</v>
      </c>
      <c r="L46" s="30" t="s">
        <v>50</v>
      </c>
      <c r="M46" s="30" t="s">
        <v>51</v>
      </c>
      <c r="N46" s="14">
        <v>40</v>
      </c>
      <c r="O46" s="14"/>
      <c r="P46" s="14"/>
      <c r="Q46" s="14"/>
      <c r="R46" s="14"/>
      <c r="S46" s="14"/>
      <c r="T46" s="14"/>
      <c r="U46" s="14"/>
    </row>
    <row r="47" spans="1:21" s="12" customFormat="1" ht="51.75" customHeight="1">
      <c r="A47" s="27" t="s">
        <v>85</v>
      </c>
      <c r="B47" s="27" t="s">
        <v>86</v>
      </c>
      <c r="C47" s="42" t="s">
        <v>87</v>
      </c>
      <c r="D47" s="43" t="s">
        <v>88</v>
      </c>
      <c r="E47" s="33">
        <v>44713</v>
      </c>
      <c r="F47" s="28">
        <v>45077</v>
      </c>
      <c r="G47" s="27" t="s">
        <v>89</v>
      </c>
      <c r="H47" s="33">
        <v>44621</v>
      </c>
      <c r="I47" s="27" t="s">
        <v>90</v>
      </c>
      <c r="J47" s="42" t="s">
        <v>91</v>
      </c>
      <c r="K47" s="42" t="s">
        <v>92</v>
      </c>
      <c r="L47" s="30" t="s">
        <v>93</v>
      </c>
      <c r="M47" s="27" t="s">
        <v>94</v>
      </c>
      <c r="N47" s="14">
        <v>41</v>
      </c>
      <c r="O47" s="15"/>
      <c r="P47" s="15"/>
      <c r="Q47" s="15"/>
      <c r="R47" s="15"/>
      <c r="S47" s="15"/>
      <c r="T47" s="15"/>
      <c r="U47" s="15"/>
    </row>
    <row r="48" spans="1:21" s="12" customFormat="1" ht="51.75" customHeight="1">
      <c r="A48" s="27" t="s">
        <v>85</v>
      </c>
      <c r="B48" s="27" t="s">
        <v>95</v>
      </c>
      <c r="C48" s="27" t="s">
        <v>96</v>
      </c>
      <c r="D48" s="27" t="s">
        <v>97</v>
      </c>
      <c r="E48" s="28">
        <v>44713</v>
      </c>
      <c r="F48" s="28">
        <v>45077</v>
      </c>
      <c r="G48" s="27" t="s">
        <v>98</v>
      </c>
      <c r="H48" s="28">
        <v>44621</v>
      </c>
      <c r="I48" s="27" t="s">
        <v>99</v>
      </c>
      <c r="J48" s="27" t="s">
        <v>100</v>
      </c>
      <c r="K48" s="27" t="s">
        <v>101</v>
      </c>
      <c r="L48" s="27" t="s">
        <v>84</v>
      </c>
      <c r="M48" s="27" t="s">
        <v>94</v>
      </c>
      <c r="N48" s="14">
        <v>42</v>
      </c>
      <c r="O48" s="15"/>
      <c r="P48" s="15"/>
      <c r="Q48" s="15"/>
      <c r="R48" s="15"/>
      <c r="S48" s="15"/>
      <c r="T48" s="15"/>
      <c r="U48" s="15"/>
    </row>
    <row r="49" spans="1:21" s="12" customFormat="1" ht="51.75" customHeight="1">
      <c r="A49" s="27" t="s">
        <v>85</v>
      </c>
      <c r="B49" s="27" t="s">
        <v>232</v>
      </c>
      <c r="C49" s="27" t="s">
        <v>68</v>
      </c>
      <c r="D49" s="27" t="s">
        <v>102</v>
      </c>
      <c r="E49" s="28">
        <v>44713</v>
      </c>
      <c r="F49" s="28">
        <v>45047</v>
      </c>
      <c r="G49" s="27" t="s">
        <v>103</v>
      </c>
      <c r="H49" s="28">
        <v>44621</v>
      </c>
      <c r="I49" s="27" t="s">
        <v>36</v>
      </c>
      <c r="J49" s="27" t="s">
        <v>104</v>
      </c>
      <c r="K49" s="27" t="s">
        <v>105</v>
      </c>
      <c r="L49" s="30" t="s">
        <v>106</v>
      </c>
      <c r="M49" s="30" t="s">
        <v>78</v>
      </c>
      <c r="N49" s="14">
        <v>43</v>
      </c>
      <c r="O49" s="15"/>
      <c r="P49" s="15"/>
      <c r="Q49" s="15"/>
      <c r="R49" s="15"/>
      <c r="S49" s="15"/>
      <c r="T49" s="15"/>
      <c r="U49" s="15"/>
    </row>
    <row r="50" spans="1:21" s="12" customFormat="1" ht="51.75" customHeight="1">
      <c r="A50" s="27" t="s">
        <v>85</v>
      </c>
      <c r="B50" s="27" t="s">
        <v>107</v>
      </c>
      <c r="C50" s="27" t="s">
        <v>108</v>
      </c>
      <c r="D50" s="27" t="s">
        <v>109</v>
      </c>
      <c r="E50" s="28">
        <v>44713</v>
      </c>
      <c r="F50" s="28">
        <v>45047</v>
      </c>
      <c r="G50" s="27" t="s">
        <v>110</v>
      </c>
      <c r="H50" s="28">
        <v>44621</v>
      </c>
      <c r="I50" s="27" t="s">
        <v>36</v>
      </c>
      <c r="J50" s="27" t="s">
        <v>104</v>
      </c>
      <c r="K50" s="27" t="s">
        <v>111</v>
      </c>
      <c r="L50" s="27" t="s">
        <v>112</v>
      </c>
      <c r="M50" s="27" t="s">
        <v>78</v>
      </c>
      <c r="N50" s="14">
        <v>44</v>
      </c>
      <c r="O50" s="15"/>
      <c r="P50" s="15"/>
      <c r="Q50" s="15"/>
      <c r="R50" s="15"/>
      <c r="S50" s="15"/>
      <c r="T50" s="15"/>
      <c r="U50" s="15"/>
    </row>
    <row r="51" spans="1:21" s="12" customFormat="1" ht="51.75" customHeight="1">
      <c r="A51" s="27" t="s">
        <v>85</v>
      </c>
      <c r="B51" s="27" t="s">
        <v>113</v>
      </c>
      <c r="C51" s="27" t="s">
        <v>108</v>
      </c>
      <c r="D51" s="27" t="s">
        <v>109</v>
      </c>
      <c r="E51" s="28">
        <v>44713</v>
      </c>
      <c r="F51" s="28">
        <v>45047</v>
      </c>
      <c r="G51" s="27" t="s">
        <v>113</v>
      </c>
      <c r="H51" s="28">
        <v>44621</v>
      </c>
      <c r="I51" s="27" t="s">
        <v>36</v>
      </c>
      <c r="J51" s="27" t="s">
        <v>104</v>
      </c>
      <c r="K51" s="27" t="s">
        <v>111</v>
      </c>
      <c r="L51" s="27" t="s">
        <v>112</v>
      </c>
      <c r="M51" s="27" t="s">
        <v>78</v>
      </c>
      <c r="N51" s="14">
        <v>45</v>
      </c>
      <c r="O51" s="13"/>
      <c r="P51" s="13"/>
      <c r="Q51" s="13"/>
      <c r="R51" s="13"/>
      <c r="S51" s="13"/>
      <c r="T51" s="13"/>
      <c r="U51" s="13"/>
    </row>
    <row r="52" spans="1:21" s="12" customFormat="1" ht="51.75" customHeight="1">
      <c r="A52" s="44" t="s">
        <v>85</v>
      </c>
      <c r="B52" s="27" t="s">
        <v>126</v>
      </c>
      <c r="C52" s="27" t="s">
        <v>68</v>
      </c>
      <c r="D52" s="27" t="s">
        <v>127</v>
      </c>
      <c r="E52" s="28">
        <v>44713</v>
      </c>
      <c r="F52" s="28">
        <v>45047</v>
      </c>
      <c r="G52" s="27" t="s">
        <v>128</v>
      </c>
      <c r="H52" s="28">
        <v>44621</v>
      </c>
      <c r="I52" s="27" t="s">
        <v>129</v>
      </c>
      <c r="J52" s="27" t="s">
        <v>130</v>
      </c>
      <c r="K52" s="27" t="s">
        <v>131</v>
      </c>
      <c r="L52" s="27" t="s">
        <v>132</v>
      </c>
      <c r="M52" s="27" t="s">
        <v>125</v>
      </c>
      <c r="N52" s="14">
        <v>46</v>
      </c>
      <c r="O52" s="13"/>
      <c r="P52" s="13"/>
      <c r="Q52" s="13"/>
      <c r="R52" s="13"/>
      <c r="S52" s="13"/>
      <c r="T52" s="13"/>
      <c r="U52" s="13"/>
    </row>
    <row r="53" spans="1:21" s="12" customFormat="1" ht="51.75" customHeight="1">
      <c r="A53" s="44" t="s">
        <v>85</v>
      </c>
      <c r="B53" s="27" t="s">
        <v>146</v>
      </c>
      <c r="C53" s="27" t="s">
        <v>140</v>
      </c>
      <c r="D53" s="27" t="s">
        <v>141</v>
      </c>
      <c r="E53" s="28">
        <v>44713</v>
      </c>
      <c r="F53" s="28">
        <v>45047</v>
      </c>
      <c r="G53" s="27" t="s">
        <v>147</v>
      </c>
      <c r="H53" s="28">
        <v>44621</v>
      </c>
      <c r="I53" s="27" t="s">
        <v>129</v>
      </c>
      <c r="J53" s="27" t="s">
        <v>143</v>
      </c>
      <c r="K53" s="27" t="s">
        <v>144</v>
      </c>
      <c r="L53" s="30" t="s">
        <v>145</v>
      </c>
      <c r="M53" s="27" t="s">
        <v>125</v>
      </c>
      <c r="N53" s="14">
        <v>47</v>
      </c>
      <c r="O53" s="13"/>
      <c r="P53" s="13"/>
      <c r="Q53" s="13"/>
      <c r="R53" s="13"/>
      <c r="S53" s="13"/>
      <c r="T53" s="13"/>
      <c r="U53" s="13"/>
    </row>
    <row r="54" spans="1:21" s="12" customFormat="1" ht="51.75" customHeight="1">
      <c r="A54" s="44" t="s">
        <v>85</v>
      </c>
      <c r="B54" s="27" t="s">
        <v>148</v>
      </c>
      <c r="C54" s="27" t="s">
        <v>149</v>
      </c>
      <c r="D54" s="27" t="s">
        <v>150</v>
      </c>
      <c r="E54" s="28">
        <v>44713</v>
      </c>
      <c r="F54" s="28">
        <v>45047</v>
      </c>
      <c r="G54" s="27" t="s">
        <v>151</v>
      </c>
      <c r="H54" s="28">
        <v>44621</v>
      </c>
      <c r="I54" s="27" t="s">
        <v>129</v>
      </c>
      <c r="J54" s="27" t="s">
        <v>143</v>
      </c>
      <c r="K54" s="27" t="s">
        <v>144</v>
      </c>
      <c r="L54" s="30" t="s">
        <v>145</v>
      </c>
      <c r="M54" s="27" t="s">
        <v>125</v>
      </c>
      <c r="N54" s="14">
        <v>48</v>
      </c>
      <c r="O54" s="15"/>
      <c r="P54" s="15"/>
      <c r="Q54" s="15"/>
      <c r="R54" s="15"/>
      <c r="S54" s="15"/>
      <c r="T54" s="15"/>
      <c r="U54" s="15"/>
    </row>
    <row r="55" spans="1:21" s="12" customFormat="1" ht="51.75" customHeight="1">
      <c r="A55" s="44" t="s">
        <v>85</v>
      </c>
      <c r="B55" s="27" t="s">
        <v>152</v>
      </c>
      <c r="C55" s="27" t="s">
        <v>153</v>
      </c>
      <c r="D55" s="27" t="s">
        <v>154</v>
      </c>
      <c r="E55" s="28">
        <v>44713</v>
      </c>
      <c r="F55" s="28">
        <v>45047</v>
      </c>
      <c r="G55" s="27" t="s">
        <v>155</v>
      </c>
      <c r="H55" s="28">
        <v>44621</v>
      </c>
      <c r="I55" s="27" t="s">
        <v>129</v>
      </c>
      <c r="J55" s="27" t="s">
        <v>143</v>
      </c>
      <c r="K55" s="27" t="s">
        <v>156</v>
      </c>
      <c r="L55" s="27" t="s">
        <v>157</v>
      </c>
      <c r="M55" s="27" t="s">
        <v>125</v>
      </c>
      <c r="N55" s="14">
        <v>49</v>
      </c>
      <c r="O55" s="15"/>
      <c r="P55" s="15"/>
      <c r="Q55" s="15"/>
      <c r="R55" s="15"/>
      <c r="S55" s="15"/>
      <c r="T55" s="15"/>
      <c r="U55" s="15"/>
    </row>
    <row r="56" spans="1:21" s="12" customFormat="1" ht="51.75" customHeight="1">
      <c r="A56" s="45" t="s">
        <v>185</v>
      </c>
      <c r="B56" s="36" t="s">
        <v>186</v>
      </c>
      <c r="C56" s="36" t="s">
        <v>187</v>
      </c>
      <c r="D56" s="36" t="s">
        <v>188</v>
      </c>
      <c r="E56" s="38">
        <v>44713</v>
      </c>
      <c r="F56" s="38">
        <v>45047</v>
      </c>
      <c r="G56" s="36" t="s">
        <v>189</v>
      </c>
      <c r="H56" s="38">
        <v>44621</v>
      </c>
      <c r="I56" s="36" t="s">
        <v>22</v>
      </c>
      <c r="J56" s="36" t="s">
        <v>164</v>
      </c>
      <c r="K56" s="36" t="s">
        <v>190</v>
      </c>
      <c r="L56" s="39" t="s">
        <v>191</v>
      </c>
      <c r="M56" s="39" t="s">
        <v>184</v>
      </c>
      <c r="N56" s="14">
        <v>50</v>
      </c>
      <c r="O56" s="14"/>
      <c r="P56" s="14"/>
      <c r="Q56" s="14"/>
      <c r="R56" s="14"/>
      <c r="S56" s="14"/>
      <c r="T56" s="14"/>
      <c r="U56" s="14"/>
    </row>
    <row r="57" spans="1:21" s="12" customFormat="1" ht="51.75" customHeight="1">
      <c r="A57" s="45" t="s">
        <v>185</v>
      </c>
      <c r="B57" s="36" t="s">
        <v>192</v>
      </c>
      <c r="C57" s="36" t="s">
        <v>193</v>
      </c>
      <c r="D57" s="36" t="s">
        <v>194</v>
      </c>
      <c r="E57" s="37">
        <v>44713</v>
      </c>
      <c r="F57" s="38">
        <v>45047</v>
      </c>
      <c r="G57" s="36" t="s">
        <v>195</v>
      </c>
      <c r="H57" s="37">
        <v>44621</v>
      </c>
      <c r="I57" s="36" t="s">
        <v>22</v>
      </c>
      <c r="J57" s="36" t="s">
        <v>164</v>
      </c>
      <c r="K57" s="36" t="s">
        <v>190</v>
      </c>
      <c r="L57" s="39" t="s">
        <v>191</v>
      </c>
      <c r="M57" s="39" t="s">
        <v>184</v>
      </c>
      <c r="N57" s="14">
        <v>51</v>
      </c>
      <c r="O57" s="14"/>
      <c r="P57" s="14"/>
      <c r="Q57" s="14"/>
      <c r="R57" s="14"/>
      <c r="S57" s="14"/>
      <c r="T57" s="14"/>
      <c r="U57" s="14"/>
    </row>
    <row r="58" spans="1:21" s="12" customFormat="1" ht="51.75" customHeight="1">
      <c r="A58" s="45" t="s">
        <v>185</v>
      </c>
      <c r="B58" s="36" t="s">
        <v>196</v>
      </c>
      <c r="C58" s="36" t="s">
        <v>197</v>
      </c>
      <c r="D58" s="36" t="s">
        <v>198</v>
      </c>
      <c r="E58" s="37">
        <v>44713</v>
      </c>
      <c r="F58" s="38">
        <v>45047</v>
      </c>
      <c r="G58" s="36" t="s">
        <v>199</v>
      </c>
      <c r="H58" s="37">
        <v>44621</v>
      </c>
      <c r="I58" s="36" t="s">
        <v>22</v>
      </c>
      <c r="J58" s="36" t="s">
        <v>164</v>
      </c>
      <c r="K58" s="36" t="s">
        <v>190</v>
      </c>
      <c r="L58" s="39" t="s">
        <v>191</v>
      </c>
      <c r="M58" s="39" t="s">
        <v>184</v>
      </c>
      <c r="N58" s="14">
        <v>52</v>
      </c>
      <c r="O58" s="15"/>
      <c r="P58" s="15"/>
      <c r="Q58" s="15"/>
      <c r="R58" s="15"/>
      <c r="S58" s="15"/>
      <c r="T58" s="15"/>
      <c r="U58" s="15"/>
    </row>
    <row r="59" spans="1:21" s="12" customFormat="1" ht="51.75" customHeight="1">
      <c r="A59" s="45" t="s">
        <v>185</v>
      </c>
      <c r="B59" s="36" t="s">
        <v>200</v>
      </c>
      <c r="C59" s="36" t="s">
        <v>176</v>
      </c>
      <c r="D59" s="36" t="s">
        <v>201</v>
      </c>
      <c r="E59" s="37">
        <v>44713</v>
      </c>
      <c r="F59" s="38">
        <v>45047</v>
      </c>
      <c r="G59" s="36" t="s">
        <v>202</v>
      </c>
      <c r="H59" s="37">
        <v>44621</v>
      </c>
      <c r="I59" s="36" t="s">
        <v>22</v>
      </c>
      <c r="J59" s="36" t="s">
        <v>164</v>
      </c>
      <c r="K59" s="36" t="s">
        <v>190</v>
      </c>
      <c r="L59" s="39" t="s">
        <v>191</v>
      </c>
      <c r="M59" s="39" t="s">
        <v>184</v>
      </c>
      <c r="N59" s="14">
        <v>53</v>
      </c>
      <c r="O59" s="14"/>
      <c r="P59" s="14"/>
      <c r="Q59" s="14"/>
      <c r="R59" s="14"/>
      <c r="S59" s="14"/>
      <c r="T59" s="14"/>
      <c r="U59" s="14"/>
    </row>
    <row r="60" spans="1:21" s="12" customFormat="1" ht="51.75" customHeight="1">
      <c r="A60" s="45" t="s">
        <v>185</v>
      </c>
      <c r="B60" s="36" t="s">
        <v>203</v>
      </c>
      <c r="C60" s="36" t="s">
        <v>204</v>
      </c>
      <c r="D60" s="36" t="s">
        <v>205</v>
      </c>
      <c r="E60" s="37">
        <v>44713</v>
      </c>
      <c r="F60" s="38">
        <v>45047</v>
      </c>
      <c r="G60" s="36" t="s">
        <v>206</v>
      </c>
      <c r="H60" s="37">
        <v>44621</v>
      </c>
      <c r="I60" s="36" t="s">
        <v>22</v>
      </c>
      <c r="J60" s="36" t="s">
        <v>164</v>
      </c>
      <c r="K60" s="36" t="s">
        <v>190</v>
      </c>
      <c r="L60" s="39" t="s">
        <v>191</v>
      </c>
      <c r="M60" s="46" t="s">
        <v>184</v>
      </c>
      <c r="N60" s="14">
        <v>54</v>
      </c>
      <c r="O60" s="14"/>
      <c r="P60" s="14"/>
      <c r="Q60" s="14"/>
      <c r="R60" s="14"/>
      <c r="S60" s="14"/>
      <c r="T60" s="14"/>
      <c r="U60" s="14"/>
    </row>
    <row r="61" spans="1:21" s="12" customFormat="1" ht="51.75" customHeight="1">
      <c r="A61" s="47" t="s">
        <v>41</v>
      </c>
      <c r="B61" s="27" t="s">
        <v>42</v>
      </c>
      <c r="C61" s="27" t="s">
        <v>33</v>
      </c>
      <c r="D61" s="27" t="s">
        <v>34</v>
      </c>
      <c r="E61" s="28">
        <v>44652</v>
      </c>
      <c r="F61" s="28">
        <v>44987</v>
      </c>
      <c r="G61" s="27" t="s">
        <v>43</v>
      </c>
      <c r="H61" s="28">
        <v>44562</v>
      </c>
      <c r="I61" s="27" t="s">
        <v>36</v>
      </c>
      <c r="J61" s="27" t="s">
        <v>37</v>
      </c>
      <c r="K61" s="27" t="s">
        <v>38</v>
      </c>
      <c r="L61" s="30" t="s">
        <v>39</v>
      </c>
      <c r="M61" s="48" t="s">
        <v>40</v>
      </c>
      <c r="N61" s="14">
        <v>55</v>
      </c>
      <c r="O61" s="14"/>
      <c r="P61" s="14"/>
      <c r="Q61" s="14"/>
      <c r="R61" s="14"/>
      <c r="S61" s="14"/>
      <c r="T61" s="14"/>
      <c r="U61" s="14"/>
    </row>
    <row r="62" spans="1:21" s="12" customFormat="1" ht="51.75" customHeight="1">
      <c r="A62" s="44" t="s">
        <v>54</v>
      </c>
      <c r="B62" s="27" t="s">
        <v>133</v>
      </c>
      <c r="C62" s="27" t="s">
        <v>33</v>
      </c>
      <c r="D62" s="27" t="s">
        <v>134</v>
      </c>
      <c r="E62" s="28">
        <v>44652</v>
      </c>
      <c r="F62" s="29">
        <v>45382</v>
      </c>
      <c r="G62" s="27" t="s">
        <v>135</v>
      </c>
      <c r="H62" s="28">
        <v>44531</v>
      </c>
      <c r="I62" s="27" t="s">
        <v>36</v>
      </c>
      <c r="J62" s="27" t="s">
        <v>130</v>
      </c>
      <c r="K62" s="27" t="s">
        <v>136</v>
      </c>
      <c r="L62" s="30" t="s">
        <v>137</v>
      </c>
      <c r="M62" s="49" t="s">
        <v>138</v>
      </c>
      <c r="N62" s="15">
        <v>56</v>
      </c>
      <c r="O62" s="15"/>
      <c r="P62" s="15"/>
      <c r="Q62" s="15"/>
      <c r="R62" s="15"/>
      <c r="S62" s="15"/>
      <c r="T62" s="15"/>
      <c r="U62" s="15"/>
    </row>
    <row r="63" spans="1:21" s="12" customFormat="1" ht="46.5" customHeight="1">
      <c r="A63" s="16"/>
      <c r="B63" s="16"/>
      <c r="C63" s="16"/>
      <c r="D63" s="16"/>
      <c r="E63" s="19"/>
      <c r="F63" s="17"/>
      <c r="G63" s="16"/>
      <c r="H63" s="19"/>
      <c r="I63" s="16"/>
      <c r="J63" s="16"/>
      <c r="K63" s="16"/>
      <c r="L63" s="18"/>
      <c r="M63" s="16"/>
      <c r="N63" s="15"/>
      <c r="O63" s="15"/>
      <c r="P63" s="15"/>
      <c r="Q63" s="15"/>
      <c r="R63" s="15"/>
      <c r="S63" s="15"/>
      <c r="T63" s="15"/>
      <c r="U63" s="15"/>
    </row>
    <row r="64" spans="1:21" s="12" customFormat="1" ht="46.5" customHeight="1">
      <c r="A64" s="16"/>
      <c r="B64" s="16"/>
      <c r="C64" s="16"/>
      <c r="D64" s="16"/>
      <c r="E64" s="19"/>
      <c r="F64" s="17"/>
      <c r="G64" s="16"/>
      <c r="H64" s="19"/>
      <c r="I64" s="16"/>
      <c r="J64" s="16"/>
      <c r="K64" s="16"/>
      <c r="L64" s="18"/>
      <c r="M64" s="16"/>
      <c r="N64" s="15"/>
      <c r="O64" s="15"/>
      <c r="P64" s="15"/>
      <c r="Q64" s="15"/>
      <c r="R64" s="15"/>
      <c r="S64" s="15"/>
      <c r="T64" s="15"/>
      <c r="U64" s="15"/>
    </row>
    <row r="65" spans="1:21" s="12" customFormat="1" ht="46.5" customHeight="1">
      <c r="A65" s="16"/>
      <c r="B65" s="16"/>
      <c r="C65" s="16"/>
      <c r="D65" s="16"/>
      <c r="E65" s="17"/>
      <c r="F65" s="17"/>
      <c r="G65" s="16"/>
      <c r="H65" s="17"/>
      <c r="I65" s="16"/>
      <c r="J65" s="16"/>
      <c r="K65" s="16"/>
      <c r="L65" s="18"/>
      <c r="M65" s="16"/>
      <c r="N65" s="15"/>
      <c r="O65" s="15"/>
      <c r="P65" s="15"/>
      <c r="Q65" s="15"/>
      <c r="R65" s="15"/>
      <c r="S65" s="15"/>
      <c r="T65" s="15"/>
      <c r="U65" s="15"/>
    </row>
    <row r="66" spans="1:21" ht="46.5" customHeight="1">
      <c r="A66" s="16"/>
      <c r="B66" s="16"/>
      <c r="C66" s="16"/>
      <c r="D66" s="16"/>
      <c r="E66" s="21"/>
      <c r="F66" s="21"/>
      <c r="G66" s="20"/>
      <c r="H66" s="21"/>
      <c r="I66" s="16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</row>
    <row r="67" spans="1:21" ht="46.5" customHeight="1">
      <c r="A67" s="16"/>
      <c r="B67" s="16"/>
      <c r="C67" s="16"/>
      <c r="D67" s="16"/>
      <c r="E67" s="21"/>
      <c r="F67" s="21"/>
      <c r="G67" s="20"/>
      <c r="H67" s="21"/>
      <c r="I67" s="16"/>
      <c r="J67" s="16"/>
      <c r="K67" s="16"/>
      <c r="L67" s="16"/>
      <c r="M67" s="16"/>
      <c r="N67" s="13"/>
      <c r="O67" s="13"/>
      <c r="P67" s="13"/>
      <c r="Q67" s="13"/>
      <c r="R67" s="13"/>
      <c r="S67" s="13"/>
      <c r="T67" s="13"/>
      <c r="U67" s="13"/>
    </row>
    <row r="68" spans="1:21" ht="46.5" customHeight="1">
      <c r="A68" s="16"/>
      <c r="B68" s="16"/>
      <c r="C68" s="16"/>
      <c r="D68" s="16"/>
      <c r="E68" s="21"/>
      <c r="F68" s="21"/>
      <c r="G68" s="20"/>
      <c r="H68" s="21"/>
      <c r="I68" s="16"/>
      <c r="J68" s="16"/>
      <c r="K68" s="16"/>
      <c r="L68" s="16"/>
      <c r="M68" s="16"/>
      <c r="N68" s="13"/>
      <c r="O68" s="13"/>
      <c r="P68" s="13"/>
      <c r="Q68" s="13"/>
      <c r="R68" s="13"/>
      <c r="S68" s="13"/>
      <c r="T68" s="13"/>
      <c r="U68" s="13"/>
    </row>
    <row r="69" spans="1:21" ht="46.5" customHeight="1">
      <c r="A69" s="16"/>
      <c r="B69" s="16"/>
      <c r="C69" s="16"/>
      <c r="D69" s="16"/>
      <c r="E69" s="21"/>
      <c r="F69" s="21"/>
      <c r="G69" s="20"/>
      <c r="H69" s="21"/>
      <c r="I69" s="16"/>
      <c r="J69" s="16"/>
      <c r="K69" s="16"/>
      <c r="L69" s="16"/>
      <c r="M69" s="16"/>
      <c r="N69" s="13"/>
      <c r="O69" s="13"/>
      <c r="P69" s="13"/>
      <c r="Q69" s="13"/>
      <c r="R69" s="13"/>
      <c r="S69" s="13"/>
      <c r="T69" s="13"/>
      <c r="U69" s="13"/>
    </row>
    <row r="70" spans="1:21" ht="46.5" customHeight="1">
      <c r="A70" s="16"/>
      <c r="B70" s="16"/>
      <c r="C70" s="16"/>
      <c r="D70" s="16"/>
      <c r="E70" s="21"/>
      <c r="F70" s="21"/>
      <c r="G70" s="20"/>
      <c r="H70" s="21"/>
      <c r="I70" s="16"/>
      <c r="J70" s="16"/>
      <c r="K70" s="16"/>
      <c r="L70" s="16"/>
      <c r="M70" s="16"/>
      <c r="N70" s="14"/>
      <c r="O70" s="14"/>
      <c r="P70" s="14"/>
      <c r="Q70" s="14"/>
      <c r="R70" s="14"/>
      <c r="S70" s="14"/>
      <c r="T70" s="14"/>
      <c r="U70" s="14"/>
    </row>
    <row r="71" spans="1:21" ht="46.5" customHeight="1">
      <c r="A71" s="16"/>
      <c r="B71" s="16"/>
      <c r="C71" s="16"/>
      <c r="D71" s="16"/>
      <c r="E71" s="21"/>
      <c r="F71" s="21"/>
      <c r="G71" s="20"/>
      <c r="H71" s="21"/>
      <c r="I71" s="16"/>
      <c r="J71" s="16"/>
      <c r="K71" s="16"/>
      <c r="L71" s="16"/>
      <c r="M71" s="16"/>
      <c r="N71" s="14"/>
      <c r="O71" s="14"/>
      <c r="P71" s="14"/>
      <c r="Q71" s="14"/>
      <c r="R71" s="14"/>
      <c r="S71" s="14"/>
      <c r="T71" s="14"/>
      <c r="U71" s="14"/>
    </row>
    <row r="72" spans="1:21" ht="46.5" customHeight="1">
      <c r="A72" s="16"/>
      <c r="B72" s="20"/>
      <c r="C72" s="16"/>
      <c r="D72" s="16"/>
      <c r="E72" s="21"/>
      <c r="F72" s="21"/>
      <c r="G72" s="20"/>
      <c r="H72" s="21"/>
      <c r="I72" s="16"/>
      <c r="J72" s="16"/>
      <c r="K72" s="16"/>
      <c r="L72" s="16"/>
      <c r="M72" s="16"/>
      <c r="N72" s="14"/>
      <c r="O72" s="14"/>
      <c r="P72" s="14"/>
      <c r="Q72" s="14"/>
      <c r="R72" s="14"/>
      <c r="S72" s="14"/>
      <c r="T72" s="14"/>
      <c r="U72" s="14"/>
    </row>
    <row r="73" spans="1:21" ht="46.5" customHeight="1">
      <c r="A73" s="16"/>
      <c r="B73" s="16"/>
      <c r="C73" s="16"/>
      <c r="D73" s="16"/>
      <c r="E73" s="19"/>
      <c r="F73" s="17"/>
      <c r="G73" s="16"/>
      <c r="H73" s="19"/>
      <c r="I73" s="16"/>
      <c r="J73" s="16"/>
      <c r="K73" s="16"/>
      <c r="L73" s="18"/>
      <c r="M73" s="18"/>
      <c r="N73" s="14"/>
      <c r="O73" s="14"/>
      <c r="P73" s="14"/>
      <c r="Q73" s="14"/>
      <c r="R73" s="14"/>
      <c r="S73" s="14"/>
      <c r="T73" s="14"/>
      <c r="U73" s="14"/>
    </row>
    <row r="74" spans="1:21" ht="46.5" customHeight="1">
      <c r="A74" s="16"/>
      <c r="B74" s="16"/>
      <c r="C74" s="16"/>
      <c r="D74" s="16"/>
      <c r="E74" s="19"/>
      <c r="F74" s="17"/>
      <c r="G74" s="16"/>
      <c r="H74" s="19"/>
      <c r="I74" s="16"/>
      <c r="J74" s="16"/>
      <c r="K74" s="16"/>
      <c r="L74" s="18"/>
      <c r="M74" s="18"/>
      <c r="N74" s="14"/>
      <c r="O74" s="14"/>
      <c r="P74" s="14"/>
      <c r="Q74" s="14"/>
      <c r="R74" s="14"/>
      <c r="S74" s="14"/>
      <c r="T74" s="14"/>
      <c r="U74" s="14"/>
    </row>
    <row r="75" spans="1:21" ht="46.5" customHeight="1">
      <c r="A75" s="16"/>
      <c r="B75" s="16"/>
      <c r="C75" s="16"/>
      <c r="D75" s="16"/>
      <c r="E75" s="19"/>
      <c r="F75" s="17"/>
      <c r="G75" s="16"/>
      <c r="H75" s="19"/>
      <c r="I75" s="16"/>
      <c r="J75" s="16"/>
      <c r="K75" s="16"/>
      <c r="L75" s="18"/>
      <c r="M75" s="18"/>
      <c r="N75" s="14"/>
      <c r="O75" s="14"/>
      <c r="P75" s="14"/>
      <c r="Q75" s="14"/>
      <c r="R75" s="14"/>
      <c r="S75" s="14"/>
      <c r="T75" s="14"/>
      <c r="U75" s="14"/>
    </row>
    <row r="76" spans="1:21" ht="46.5" customHeight="1">
      <c r="A76" s="16"/>
      <c r="B76" s="16"/>
      <c r="C76" s="16"/>
      <c r="D76" s="16"/>
      <c r="E76" s="19"/>
      <c r="F76" s="17"/>
      <c r="G76" s="16"/>
      <c r="H76" s="19"/>
      <c r="I76" s="16"/>
      <c r="J76" s="16"/>
      <c r="K76" s="16"/>
      <c r="L76" s="18"/>
      <c r="M76" s="18"/>
      <c r="N76" s="12"/>
      <c r="O76" s="12"/>
      <c r="P76" s="12"/>
      <c r="Q76" s="12"/>
      <c r="R76" s="12"/>
      <c r="S76" s="12"/>
      <c r="T76" s="12"/>
      <c r="U76" s="12"/>
    </row>
    <row r="77" spans="1:21" ht="46.5" customHeight="1">
      <c r="A77" s="16"/>
      <c r="B77" s="16"/>
      <c r="C77" s="16"/>
      <c r="D77" s="16"/>
      <c r="E77" s="21"/>
      <c r="F77" s="21"/>
      <c r="G77" s="20"/>
      <c r="H77" s="21"/>
      <c r="I77" s="16"/>
      <c r="J77" s="16"/>
      <c r="K77" s="16"/>
      <c r="L77" s="16"/>
      <c r="M77" s="16"/>
      <c r="N77" s="15"/>
      <c r="O77" s="15"/>
      <c r="P77" s="15"/>
      <c r="Q77" s="15"/>
      <c r="R77" s="15"/>
      <c r="S77" s="15"/>
      <c r="T77" s="15"/>
      <c r="U77" s="15"/>
    </row>
    <row r="78" spans="1:21" ht="46.5" customHeight="1">
      <c r="A78" s="16"/>
      <c r="B78" s="16"/>
      <c r="C78" s="16"/>
      <c r="D78" s="16"/>
      <c r="E78" s="17"/>
      <c r="F78" s="17"/>
      <c r="G78" s="16"/>
      <c r="H78" s="17"/>
      <c r="I78" s="16"/>
      <c r="J78" s="16"/>
      <c r="K78" s="16"/>
      <c r="L78" s="18"/>
      <c r="M78" s="18"/>
      <c r="N78" s="13"/>
      <c r="O78" s="13"/>
      <c r="P78" s="13"/>
      <c r="Q78" s="13"/>
      <c r="R78" s="13"/>
      <c r="S78" s="13"/>
      <c r="T78" s="13"/>
      <c r="U78" s="13"/>
    </row>
    <row r="79" spans="1:21" ht="46.5" customHeight="1">
      <c r="A79" s="16"/>
      <c r="B79" s="16"/>
      <c r="C79" s="22"/>
      <c r="D79" s="23"/>
      <c r="E79" s="19"/>
      <c r="F79" s="17"/>
      <c r="G79" s="16"/>
      <c r="H79" s="19"/>
      <c r="I79" s="16"/>
      <c r="J79" s="22"/>
      <c r="K79" s="22"/>
      <c r="L79" s="18"/>
      <c r="M79" s="16"/>
      <c r="N79" s="15"/>
      <c r="O79" s="15"/>
      <c r="P79" s="15"/>
      <c r="Q79" s="15"/>
      <c r="R79" s="15"/>
      <c r="S79" s="15"/>
      <c r="T79" s="15"/>
      <c r="U79" s="15"/>
    </row>
    <row r="80" spans="1:21" ht="46.5" customHeight="1">
      <c r="A80" s="16"/>
      <c r="B80" s="16"/>
      <c r="C80" s="16"/>
      <c r="D80" s="16"/>
      <c r="E80" s="17"/>
      <c r="F80" s="17"/>
      <c r="G80" s="16"/>
      <c r="H80" s="17"/>
      <c r="I80" s="16"/>
      <c r="J80" s="16"/>
      <c r="K80" s="16"/>
      <c r="L80" s="16"/>
      <c r="M80" s="16"/>
      <c r="N80" s="15"/>
      <c r="O80" s="15"/>
      <c r="P80" s="15"/>
      <c r="Q80" s="15"/>
      <c r="R80" s="15"/>
      <c r="S80" s="15"/>
      <c r="T80" s="15"/>
      <c r="U80" s="15"/>
    </row>
    <row r="81" spans="1:21" ht="46.5" customHeight="1">
      <c r="A81" s="16"/>
      <c r="B81" s="16"/>
      <c r="C81" s="16"/>
      <c r="D81" s="16"/>
      <c r="E81" s="17"/>
      <c r="F81" s="17"/>
      <c r="G81" s="16"/>
      <c r="H81" s="17"/>
      <c r="I81" s="16"/>
      <c r="J81" s="16"/>
      <c r="K81" s="16"/>
      <c r="L81" s="18"/>
      <c r="M81" s="18"/>
      <c r="N81" s="15"/>
      <c r="O81" s="15"/>
      <c r="P81" s="15"/>
      <c r="Q81" s="15"/>
      <c r="R81" s="15"/>
      <c r="S81" s="15"/>
      <c r="T81" s="15"/>
      <c r="U81" s="15"/>
    </row>
    <row r="82" spans="1:21" ht="46.5" customHeight="1">
      <c r="A82" s="16"/>
      <c r="B82" s="16"/>
      <c r="C82" s="16"/>
      <c r="D82" s="16"/>
      <c r="E82" s="17"/>
      <c r="F82" s="17"/>
      <c r="G82" s="16"/>
      <c r="H82" s="17"/>
      <c r="I82" s="16"/>
      <c r="J82" s="16"/>
      <c r="K82" s="16"/>
      <c r="L82" s="16"/>
      <c r="M82" s="16"/>
      <c r="N82" s="15"/>
      <c r="O82" s="15"/>
      <c r="P82" s="15"/>
      <c r="Q82" s="15"/>
      <c r="R82" s="15"/>
      <c r="S82" s="15"/>
      <c r="T82" s="15"/>
      <c r="U82" s="15"/>
    </row>
    <row r="83" spans="1:21" ht="46.5" customHeight="1">
      <c r="A83" s="16"/>
      <c r="B83" s="16"/>
      <c r="C83" s="16"/>
      <c r="D83" s="16"/>
      <c r="E83" s="17"/>
      <c r="F83" s="17"/>
      <c r="G83" s="16"/>
      <c r="H83" s="17"/>
      <c r="I83" s="16"/>
      <c r="J83" s="16"/>
      <c r="K83" s="16"/>
      <c r="L83" s="16"/>
      <c r="M83" s="16"/>
      <c r="N83" s="15"/>
      <c r="O83" s="15"/>
      <c r="P83" s="15"/>
      <c r="Q83" s="15"/>
      <c r="R83" s="15"/>
      <c r="S83" s="15"/>
      <c r="T83" s="15"/>
      <c r="U83" s="15"/>
    </row>
    <row r="84" spans="1:21" ht="46.5" customHeight="1">
      <c r="A84" s="16"/>
      <c r="B84" s="16"/>
      <c r="C84" s="16"/>
      <c r="D84" s="16"/>
      <c r="E84" s="17"/>
      <c r="F84" s="17"/>
      <c r="G84" s="16"/>
      <c r="H84" s="17"/>
      <c r="I84" s="16"/>
      <c r="J84" s="16"/>
      <c r="K84" s="16"/>
      <c r="L84" s="16"/>
      <c r="M84" s="16"/>
      <c r="N84" s="15"/>
      <c r="O84" s="15"/>
      <c r="P84" s="15"/>
      <c r="Q84" s="15"/>
      <c r="R84" s="15"/>
      <c r="S84" s="15"/>
      <c r="T84" s="15"/>
      <c r="U84" s="15"/>
    </row>
    <row r="85" spans="1:21" ht="46.5" customHeight="1">
      <c r="A85" s="16"/>
      <c r="B85" s="16"/>
      <c r="C85" s="16"/>
      <c r="D85" s="16"/>
      <c r="E85" s="17"/>
      <c r="F85" s="17"/>
      <c r="G85" s="16"/>
      <c r="H85" s="17"/>
      <c r="I85" s="16"/>
      <c r="J85" s="16"/>
      <c r="K85" s="16"/>
      <c r="L85" s="18"/>
      <c r="M85" s="16"/>
      <c r="N85" s="15"/>
      <c r="O85" s="15"/>
      <c r="P85" s="15"/>
      <c r="Q85" s="15"/>
      <c r="R85" s="15"/>
      <c r="S85" s="15"/>
      <c r="T85" s="15"/>
      <c r="U85" s="15"/>
    </row>
    <row r="86" spans="1:21" ht="46.5" customHeight="1">
      <c r="A86" s="16"/>
      <c r="B86" s="16"/>
      <c r="C86" s="16"/>
      <c r="D86" s="16"/>
      <c r="E86" s="17"/>
      <c r="F86" s="17"/>
      <c r="G86" s="16"/>
      <c r="H86" s="17"/>
      <c r="I86" s="16"/>
      <c r="J86" s="16"/>
      <c r="K86" s="16"/>
      <c r="L86" s="18"/>
      <c r="M86" s="16"/>
      <c r="N86" s="15"/>
      <c r="O86" s="15"/>
      <c r="P86" s="15"/>
      <c r="Q86" s="15"/>
      <c r="R86" s="15"/>
      <c r="S86" s="15"/>
      <c r="T86" s="15"/>
      <c r="U86" s="15"/>
    </row>
    <row r="87" spans="1:21" ht="46.5" customHeight="1">
      <c r="A87" s="16"/>
      <c r="B87" s="16"/>
      <c r="C87" s="16"/>
      <c r="D87" s="16"/>
      <c r="E87" s="17"/>
      <c r="F87" s="17"/>
      <c r="G87" s="16"/>
      <c r="H87" s="17"/>
      <c r="I87" s="16"/>
      <c r="J87" s="16"/>
      <c r="K87" s="16"/>
      <c r="L87" s="16"/>
      <c r="M87" s="16"/>
      <c r="N87" s="15"/>
      <c r="O87" s="15"/>
      <c r="P87" s="15"/>
      <c r="Q87" s="15"/>
      <c r="R87" s="15"/>
      <c r="S87" s="15"/>
      <c r="T87" s="15"/>
      <c r="U87" s="15"/>
    </row>
    <row r="88" spans="1:21" ht="46.5" customHeight="1">
      <c r="A88" s="16"/>
      <c r="B88" s="16"/>
      <c r="C88" s="16"/>
      <c r="D88" s="16"/>
      <c r="E88" s="17"/>
      <c r="F88" s="17"/>
      <c r="G88" s="16"/>
      <c r="H88" s="17"/>
      <c r="I88" s="16"/>
      <c r="J88" s="16"/>
      <c r="K88" s="16"/>
      <c r="L88" s="18"/>
      <c r="M88" s="16"/>
      <c r="N88" s="15"/>
      <c r="O88" s="15"/>
      <c r="P88" s="15"/>
      <c r="Q88" s="15"/>
      <c r="R88" s="15"/>
      <c r="S88" s="15"/>
      <c r="T88" s="15"/>
      <c r="U88" s="15"/>
    </row>
    <row r="89" spans="1:21" s="14" customFormat="1" ht="46.5" customHeight="1">
      <c r="A89" s="16"/>
      <c r="B89" s="16"/>
      <c r="C89" s="16"/>
      <c r="D89" s="16"/>
      <c r="E89" s="17"/>
      <c r="F89" s="17"/>
      <c r="G89" s="16"/>
      <c r="H89" s="17"/>
      <c r="I89" s="16"/>
      <c r="J89" s="16"/>
      <c r="K89" s="16"/>
      <c r="L89" s="16"/>
      <c r="M89" s="16"/>
      <c r="N89" s="15"/>
      <c r="O89" s="15"/>
      <c r="P89" s="15"/>
      <c r="Q89" s="15"/>
      <c r="R89" s="15"/>
      <c r="S89" s="15"/>
      <c r="T89" s="15"/>
      <c r="U89" s="15"/>
    </row>
    <row r="90" spans="1:21" s="14" customFormat="1" ht="46.5" customHeight="1">
      <c r="A90" s="16"/>
      <c r="B90" s="16"/>
      <c r="C90" s="16"/>
      <c r="D90" s="16"/>
      <c r="E90" s="17"/>
      <c r="F90" s="17"/>
      <c r="G90" s="16"/>
      <c r="H90" s="17"/>
      <c r="I90" s="16"/>
      <c r="J90" s="16"/>
      <c r="K90" s="16"/>
      <c r="L90" s="18"/>
      <c r="M90" s="18"/>
    </row>
    <row r="91" spans="1:21" s="14" customFormat="1" ht="46.5" customHeight="1">
      <c r="A91" s="16"/>
      <c r="B91" s="16"/>
      <c r="C91" s="16"/>
      <c r="D91" s="16"/>
      <c r="E91" s="19"/>
      <c r="F91" s="17"/>
      <c r="G91" s="16"/>
      <c r="H91" s="19"/>
      <c r="I91" s="16"/>
      <c r="J91" s="16"/>
      <c r="K91" s="16"/>
      <c r="L91" s="18"/>
      <c r="M91" s="18"/>
    </row>
    <row r="92" spans="1:21" s="14" customFormat="1" ht="46.5" customHeight="1">
      <c r="A92" s="16"/>
      <c r="B92" s="16"/>
      <c r="C92" s="16"/>
      <c r="D92" s="16"/>
      <c r="E92" s="19"/>
      <c r="F92" s="17"/>
      <c r="G92" s="16"/>
      <c r="H92" s="19"/>
      <c r="I92" s="16"/>
      <c r="J92" s="16"/>
      <c r="K92" s="16"/>
      <c r="L92" s="18"/>
      <c r="M92" s="18"/>
    </row>
    <row r="93" spans="1:21" s="14" customFormat="1" ht="46.5" customHeight="1">
      <c r="A93" s="16"/>
      <c r="B93" s="16"/>
      <c r="C93" s="16"/>
      <c r="D93" s="16"/>
      <c r="E93" s="19"/>
      <c r="F93" s="17"/>
      <c r="G93" s="16"/>
      <c r="H93" s="19"/>
      <c r="I93" s="16"/>
      <c r="J93" s="16"/>
      <c r="K93" s="16"/>
      <c r="L93" s="18"/>
      <c r="M93" s="18"/>
    </row>
    <row r="94" spans="1:21" s="14" customFormat="1" ht="46.5" customHeight="1">
      <c r="A94" s="16"/>
      <c r="B94" s="16"/>
      <c r="C94" s="16"/>
      <c r="D94" s="16"/>
      <c r="E94" s="19"/>
      <c r="F94" s="17"/>
      <c r="G94" s="16"/>
      <c r="H94" s="19"/>
      <c r="I94" s="16"/>
      <c r="J94" s="16"/>
      <c r="K94" s="16"/>
      <c r="L94" s="18"/>
      <c r="M94" s="18"/>
    </row>
    <row r="95" spans="1:21" s="14" customFormat="1" ht="46.5" customHeight="1">
      <c r="A95" s="16"/>
      <c r="B95" s="16"/>
      <c r="C95" s="16"/>
      <c r="D95" s="16"/>
      <c r="E95" s="17"/>
      <c r="F95" s="17"/>
      <c r="G95" s="16"/>
      <c r="H95" s="17"/>
      <c r="I95" s="16"/>
      <c r="J95" s="16"/>
      <c r="K95" s="16"/>
      <c r="L95" s="18"/>
      <c r="M95" s="18"/>
      <c r="N95" s="15"/>
      <c r="O95" s="15"/>
      <c r="P95" s="15"/>
      <c r="Q95" s="15"/>
      <c r="R95" s="15"/>
      <c r="S95" s="15"/>
      <c r="T95" s="15"/>
      <c r="U95" s="15"/>
    </row>
    <row r="96" spans="1:21" s="14" customFormat="1" ht="46.5" customHeight="1">
      <c r="A96" s="16"/>
      <c r="B96" s="16"/>
      <c r="C96" s="16"/>
      <c r="D96" s="16"/>
      <c r="E96" s="17"/>
      <c r="F96" s="17"/>
      <c r="G96" s="16"/>
      <c r="H96" s="17"/>
      <c r="I96" s="16"/>
      <c r="J96" s="16"/>
      <c r="K96" s="16"/>
      <c r="L96" s="18"/>
      <c r="M96" s="18"/>
      <c r="N96" s="15"/>
      <c r="O96" s="15"/>
      <c r="P96" s="15"/>
      <c r="Q96" s="15"/>
      <c r="R96" s="15"/>
      <c r="S96" s="15"/>
      <c r="T96" s="15"/>
      <c r="U96" s="15"/>
    </row>
    <row r="97" spans="1:21" s="14" customFormat="1" ht="46.5" customHeight="1">
      <c r="A97" s="20"/>
      <c r="B97" s="16"/>
      <c r="C97" s="16"/>
      <c r="D97" s="16"/>
      <c r="E97" s="17"/>
      <c r="F97" s="17"/>
      <c r="G97" s="16"/>
      <c r="H97" s="17"/>
      <c r="I97" s="16"/>
      <c r="J97" s="16"/>
      <c r="K97" s="16"/>
      <c r="L97" s="18"/>
      <c r="M97" s="16"/>
      <c r="N97" s="15"/>
      <c r="O97" s="15"/>
      <c r="P97" s="15"/>
      <c r="Q97" s="15"/>
      <c r="R97" s="15"/>
      <c r="S97" s="15"/>
      <c r="T97" s="15"/>
      <c r="U97" s="15"/>
    </row>
    <row r="98" spans="1:21" s="14" customFormat="1" ht="46.5" customHeight="1">
      <c r="A98" s="16"/>
      <c r="B98" s="16"/>
      <c r="C98" s="16"/>
      <c r="D98" s="16"/>
      <c r="E98" s="17"/>
      <c r="F98" s="17"/>
      <c r="G98" s="16"/>
      <c r="H98" s="17"/>
      <c r="I98" s="16"/>
      <c r="J98" s="16"/>
      <c r="K98" s="16"/>
      <c r="L98" s="18"/>
      <c r="M98" s="18"/>
      <c r="N98" s="15"/>
      <c r="O98" s="15"/>
      <c r="P98" s="15"/>
      <c r="Q98" s="15"/>
      <c r="R98" s="15"/>
      <c r="S98" s="15"/>
      <c r="T98" s="15"/>
      <c r="U98" s="15"/>
    </row>
    <row r="99" spans="1:21" s="14" customFormat="1" ht="46.5" customHeight="1">
      <c r="A99" s="16"/>
      <c r="B99" s="16"/>
      <c r="C99" s="16"/>
      <c r="D99" s="16"/>
      <c r="E99" s="17"/>
      <c r="F99" s="17"/>
      <c r="G99" s="16"/>
      <c r="H99" s="17"/>
      <c r="I99" s="16"/>
      <c r="J99" s="16"/>
      <c r="K99" s="16"/>
      <c r="L99" s="18"/>
      <c r="M99" s="18"/>
      <c r="N99" s="13"/>
      <c r="O99" s="13"/>
      <c r="P99" s="13"/>
      <c r="Q99" s="13"/>
      <c r="R99" s="13"/>
      <c r="S99" s="13"/>
      <c r="T99" s="13"/>
      <c r="U99" s="13"/>
    </row>
    <row r="100" spans="1:21" s="14" customFormat="1" ht="46.5" customHeight="1">
      <c r="A100" s="16"/>
      <c r="B100" s="16"/>
      <c r="C100" s="16"/>
      <c r="D100" s="16"/>
      <c r="E100" s="17"/>
      <c r="F100" s="17"/>
      <c r="G100" s="16"/>
      <c r="H100" s="17"/>
      <c r="I100" s="16"/>
      <c r="J100" s="16"/>
      <c r="K100" s="16"/>
      <c r="L100" s="18"/>
      <c r="M100" s="18"/>
      <c r="N100" s="15"/>
      <c r="O100" s="15"/>
      <c r="P100" s="15"/>
      <c r="Q100" s="15"/>
      <c r="R100" s="15"/>
      <c r="S100" s="15"/>
      <c r="T100" s="15"/>
      <c r="U100" s="15"/>
    </row>
  </sheetData>
  <autoFilter ref="A6:V100">
    <sortState ref="A8:U100">
      <sortCondition ref="N6:N100"/>
    </sortState>
  </autoFilter>
  <mergeCells count="10">
    <mergeCell ref="J5:L5"/>
    <mergeCell ref="M5:M6"/>
    <mergeCell ref="A3:M3"/>
    <mergeCell ref="A5:A6"/>
    <mergeCell ref="B5:B6"/>
    <mergeCell ref="C5:D5"/>
    <mergeCell ref="E5:F5"/>
    <mergeCell ref="G5:G6"/>
    <mergeCell ref="H5:H6"/>
    <mergeCell ref="I5:I6"/>
  </mergeCells>
  <phoneticPr fontId="1"/>
  <dataValidations count="11">
    <dataValidation type="list" allowBlank="1" showInputMessage="1" prompt="リストから選んでください。市外の時は市町村名を記入してください。" sqref="C13">
      <formula1>#REF!</formula1>
    </dataValidation>
    <dataValidation type="list" imeMode="disabled" allowBlank="1" showInputMessage="1" showErrorMessage="1" prompt="リストから選んでください。" sqref="J13 J9">
      <formula1>#REF!</formula1>
    </dataValidation>
    <dataValidation type="list" imeMode="on" allowBlank="1" showInputMessage="1" prompt="リストから選ぶか，直接記入してください。半角文字は使用しないでください。" sqref="A9">
      <formula1>$L$7:$L$7</formula1>
    </dataValidation>
    <dataValidation type="list" allowBlank="1" showInputMessage="1" showErrorMessage="1" prompt="リストから選んでください。" sqref="I9 I13">
      <formula1>#REF!</formula1>
    </dataValidation>
    <dataValidation errorStyle="warning" imeMode="hiragana" operator="lessThanOrEqual" allowBlank="1" showInputMessage="1" showErrorMessage="1" error="字数制限オーバーです。" prompt="半角文字は使用しないでください。" sqref="B13 B9"/>
    <dataValidation allowBlank="1" showInputMessage="1" showErrorMessage="1" prompt="半角文字は使用しないでください" sqref="G13 G9"/>
    <dataValidation imeMode="hiragana" allowBlank="1" showInputMessage="1" prompt="半角文字は使用しないでください。" sqref="M13 M9"/>
    <dataValidation imeMode="on" allowBlank="1" showInputMessage="1" showErrorMessage="1" prompt="半角文字は入力しないでください。" sqref="D13 D9"/>
    <dataValidation type="textLength" errorStyle="warning" imeMode="disabled" operator="greaterThan" allowBlank="1" showInputMessage="1" showErrorMessage="1" error="市外局番は入力されていますか？" prompt="市外局番から記入してください。" sqref="L13 L9">
      <formula1>8</formula1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9">
      <formula1>E9</formula1>
    </dataValidation>
    <dataValidation type="list" allowBlank="1" showInputMessage="1" showErrorMessage="1" sqref="A97:A100">
      <formula1>#REF!</formula1>
    </dataValidation>
  </dataValidations>
  <pageMargins left="0.59055118110236227" right="0.59055118110236227" top="0.78740157480314965" bottom="0.98425196850393704" header="0.51181102362204722" footer="0.51181102362204722"/>
  <pageSetup paperSize="9" scale="62" firstPageNumber="44" fitToHeight="0" orientation="landscape" useFirstPageNumber="1" r:id="rId1"/>
  <headerFooter alignWithMargins="0">
    <oddFooter xml:space="preserve">&amp;C&amp;"HGｺﾞｼｯｸM,ﾒﾃﾞｨｳﾑ"&amp;12&amp;Pページ&amp;R&amp;"HGPｺﾞｼｯｸM,ﾒﾃﾞｨｳﾑ"
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'[03_【○○局・区・室】「特定調達契約の発注予定情報（ＷＴＯ案件）（局別）」（令和２年１月公表） .xlsx]リスト'!#REF!</xm:f>
          </x14:formula1>
          <xm:sqref>A12:A13</xm:sqref>
        </x14:dataValidation>
        <x14:dataValidation type="list" allowBlank="1" showInputMessage="1" showErrorMessage="1">
          <x14:formula1>
            <xm:f>'\\10.12.240.57\管理課共有\施設管理課\照会回答\31年度\01_定期的回答\11_調達予定情報\【214〆】福岡市発注予定情報の公表に係る調査について（令和２年４月公表分）（照会）\02各課回答\[03_【中部ＴＣ】「特定調達契約の発注予定情報（ＷＴＯ案件）（局別）」（令和２年４月公表）.xlsx]リスト'!#REF!</xm:f>
          </x14:formula1>
          <xm:sqref>A15 A94:A96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'[03_【下水道施設部回答用】「特定調達契約の発注予定情報（ＷＴＯ案件）（局別）」（31年4月公表）.xlsx]リスト'!#REF!</xm:f>
          </x14:formula1>
          <xm:sqref>A14 I14:K14 A57:A65 I57:K65</xm:sqref>
        </x14:dataValidation>
        <x14:dataValidation type="list" allowBlank="1" showInputMessage="1" showErrorMessage="1">
          <x14:formula1>
            <xm:f>'K:\①管理係\42 発注予定情報公表（年４回）\★発注予定情報\R3ND\R3年7月公表\02　各局回答\05-31市民局\[03_【市民局】「特定調達契約の発注予定情報（ＷＴＯ案件）（局別）」（令和３年７月公表）.xlsx]リスト'!#REF!</xm:f>
          </x14:formula1>
          <xm:sqref>A18:A19</xm:sqref>
        </x14:dataValidation>
        <x14:dataValidation type="list" allowBlank="1" showInputMessage="1" showErrorMessage="1">
          <x14:formula1>
            <xm:f>'[03_【博物館運営課】「特定調達契約の発注予定情報（ＷＴＯ案件）（局別）」（令和２年４月公表）.xlsx]リスト'!#REF!</xm:f>
          </x14:formula1>
          <xm:sqref>A35</xm:sqref>
        </x14:dataValidation>
        <x14:dataValidation type="list" allowBlank="1" showInputMessage="1" showErrorMessage="1">
          <x14:formula1>
            <xm:f>'\\Pc053518\部共用\管理課共用\照会回答\31 照会・回答・通知\★20200130福岡市発注予定情報の公表に係る調査について（令和２年４月公表分）（照会）\各係回答\[03_【総務係】「特定調達契約の発注予定情報（ＷＴＯ案件）（局別）」（令和２年４月公表）.xlsx]リスト'!#REF!</xm:f>
          </x14:formula1>
          <xm:sqref>A34</xm:sqref>
        </x14:dataValidation>
        <x14:dataValidation type="list" allowBlank="1" showInputMessage="1" showErrorMessage="1">
          <x14:formula1>
            <xm:f>'\\Pc053518\部共用\管理課共用\照会回答\31 照会・回答・通知\★20200130福岡市発注予定情報の公表に係る調査について（令和２年４月公表分）（照会）\各係回答\[（広報宣伝係）03_【○○課】「特定調達契約の発注予定情報（ＷＴＯ案件）（局別）」（令和２年４月公表）.xlsx]リスト'!#REF!</xm:f>
          </x14:formula1>
          <xm:sqref>A33</xm:sqref>
        </x14:dataValidation>
        <x14:dataValidation type="list" allowBlank="1" showInputMessage="1" showErrorMessage="1">
          <x14:formula1>
            <xm:f>'K:\①管理係\42 発注予定情報公表（年４回）\★発注予定情報\R2ND\R2年4月公表\02　各局回答\10-52農林水産局\[【農林水産局・修正】「特定調達契約の発注予定情報（ＷＴＯ案件）（局別）」（令和２年４月公表）.xlsx]リスト'!#REF!</xm:f>
          </x14:formula1>
          <xm:sqref>A36</xm:sqref>
        </x14:dataValidation>
        <x14:dataValidation type="list" imeMode="on" allowBlank="1" showInputMessage="1" prompt="リストから選ぶか，直接記入してください。半角文字は使用しないでください。">
          <x14:formula1>
            <xm:f>'K:\①管理係\42 発注予定情報公表（年４回）\★発注予定情報\R2ND\R2年4月公表\02　各局回答\26-22消防局\[03_【消防局】「特定調達契約の発注予定情報（ＷＴＯ案件）（局別）」（令和２年４月公表）.xlsx]リスト'!#REF!</xm:f>
          </x14:formula1>
          <xm:sqref>A37 A43:A52</xm:sqref>
        </x14:dataValidation>
        <x14:dataValidation type="list" allowBlank="1" showInputMessage="1" showErrorMessage="1">
          <x14:formula1>
            <xm:f>'K:\①管理係\42 発注予定情報公表（年４回）\★発注予定情報\R3ND\R3年7月公表\02　各局回答\10-63農林水産局\[03_【農林水産局】「特定調達契約の発注予定情報（ＷＴＯ案件）（局別）」（令和３年７月公表）.xlsx]リスト'!#REF!</xm:f>
          </x14:formula1>
          <xm:sqref>A38:A39</xm:sqref>
        </x14:dataValidation>
        <x14:dataValidation type="list" allowBlank="1" showInputMessage="1" showErrorMessage="1">
          <x14:formula1>
            <xm:f>'[03_【浄水調整課】「特定調達契約の発注予定情報（ＷＴＯ案件）（局別）」（令和２年４月公表）.xlsx]リスト'!#REF!</xm:f>
          </x14:formula1>
          <xm:sqref>A53:A55</xm:sqref>
        </x14:dataValidation>
        <x14:dataValidation type="list" allowBlank="1" showInputMessage="1" showErrorMessage="1">
          <x14:formula1>
            <xm:f>'[03_【客船事務所】「特定調達契約の発注予定情報（ＷＴＯ案件）（局別）」（令和２年４月公表）.xlsx]リスト'!#REF!</xm:f>
          </x14:formula1>
          <xm:sqref>A40:A42</xm:sqref>
        </x14:dataValidation>
        <x14:dataValidation type="list" allowBlank="1" showInputMessage="1" showErrorMessage="1">
          <x14:formula1>
            <xm:f>'K:\02総務係\★照会・回答\H31\R2.2.12〆，局19〆　福岡市発注予定情報の公表に係る調査について（令和２年４月公表分）（照会）\各課回答\[青果市場03_【農林水産局】「特定調達契約の発注予定情報（ＷＴＯ案件）（局別）」（令和２年４月公表）.xlsx]リスト'!#REF!</xm:f>
          </x14:formula1>
          <xm:sqref>A89:A90</xm:sqref>
        </x14:dataValidation>
        <x14:dataValidation type="list" allowBlank="1" showInputMessage="1" showErrorMessage="1">
          <x14:formula1>
            <xm:f>'\\10.12.240.57\管理課共有\施設管理課\照会回答\31年度\01_定期的回答\11_調達予定情報\10.29＿福岡市発注予定情報の公表に係る調査について（令和２年１月公表分）（照会）\回答\[03_【下水道施設部】「特定調達契約の発注予定情報（ＷＴＯ案件）（局別）」（令和２年１月公表） .xlsx]リスト'!#REF!</xm:f>
          </x14:formula1>
          <xm:sqref>A92:A93</xm:sqref>
        </x14:dataValidation>
        <x14:dataValidation type="list" allowBlank="1" showInputMessage="1" showErrorMessage="1">
          <x14:formula1>
            <xm:f>'[03_【建設部回答】「特定調達契約の発注予定情報（ＷＴＯ案件）（局別）」（令和２年４月公表）.xlsx]リスト'!#REF!</xm:f>
          </x14:formula1>
          <xm:sqref>A91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28" sqref="C28"/>
    </sheetView>
  </sheetViews>
  <sheetFormatPr defaultRowHeight="13.5"/>
  <cols>
    <col min="2" max="2" width="21.75" customWidth="1"/>
  </cols>
  <sheetData>
    <row r="2" spans="1:3">
      <c r="A2" s="24" t="s">
        <v>234</v>
      </c>
      <c r="B2" s="24" t="s">
        <v>233</v>
      </c>
      <c r="C2" s="24" t="s">
        <v>234</v>
      </c>
    </row>
    <row r="3" spans="1:3">
      <c r="A3" s="25">
        <v>1</v>
      </c>
      <c r="B3" s="25" t="s">
        <v>235</v>
      </c>
      <c r="C3" s="25">
        <v>1</v>
      </c>
    </row>
    <row r="4" spans="1:3">
      <c r="A4" s="25">
        <v>2</v>
      </c>
      <c r="B4" s="25" t="s">
        <v>236</v>
      </c>
      <c r="C4" s="25">
        <v>2</v>
      </c>
    </row>
    <row r="5" spans="1:3">
      <c r="A5" s="25">
        <v>3</v>
      </c>
      <c r="B5" s="25" t="s">
        <v>237</v>
      </c>
      <c r="C5" s="25">
        <v>3</v>
      </c>
    </row>
    <row r="6" spans="1:3">
      <c r="A6" s="25">
        <v>4</v>
      </c>
      <c r="B6" s="25" t="s">
        <v>238</v>
      </c>
      <c r="C6" s="25">
        <v>4</v>
      </c>
    </row>
    <row r="7" spans="1:3">
      <c r="A7" s="25">
        <v>5</v>
      </c>
      <c r="B7" s="25" t="s">
        <v>239</v>
      </c>
      <c r="C7" s="25">
        <v>5</v>
      </c>
    </row>
    <row r="8" spans="1:3">
      <c r="A8" s="25">
        <v>6</v>
      </c>
      <c r="B8" s="25" t="s">
        <v>240</v>
      </c>
      <c r="C8" s="25">
        <v>6</v>
      </c>
    </row>
    <row r="9" spans="1:3">
      <c r="A9" s="25">
        <v>7</v>
      </c>
      <c r="B9" s="25" t="s">
        <v>241</v>
      </c>
      <c r="C9" s="25">
        <v>7</v>
      </c>
    </row>
    <row r="10" spans="1:3">
      <c r="A10" s="25">
        <v>8</v>
      </c>
      <c r="B10" s="25" t="s">
        <v>242</v>
      </c>
      <c r="C10" s="25">
        <v>8</v>
      </c>
    </row>
    <row r="11" spans="1:3">
      <c r="A11" s="25">
        <v>9</v>
      </c>
      <c r="B11" s="25" t="s">
        <v>243</v>
      </c>
      <c r="C11" s="25">
        <v>9</v>
      </c>
    </row>
    <row r="12" spans="1:3">
      <c r="A12" s="25">
        <v>10</v>
      </c>
      <c r="B12" s="25" t="s">
        <v>244</v>
      </c>
      <c r="C12" s="25">
        <v>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03１０WTO</vt:lpstr>
      <vt:lpstr>Sheet1</vt:lpstr>
      <vt:lpstr>'03１０WTO'!Print_Area</vt:lpstr>
      <vt:lpstr>'03１０WTO'!Print_Titles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2021-09-28T01:48:04Z</cp:lastPrinted>
  <dcterms:created xsi:type="dcterms:W3CDTF">2018-03-26T12:22:51Z</dcterms:created>
  <dcterms:modified xsi:type="dcterms:W3CDTF">2021-09-28T01:49:05Z</dcterms:modified>
</cp:coreProperties>
</file>