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①管理係\42 発注予定情報公表（年４回）\★発注予定情報\R2ND\R2年4月公表\04　公表\業種別\"/>
    </mc:Choice>
  </mc:AlternateContent>
  <bookViews>
    <workbookView xWindow="0" yWindow="0" windowWidth="18615" windowHeight="10980"/>
  </bookViews>
  <sheets>
    <sheet name="0204(全局）" sheetId="3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0" hidden="1">'0204(全局）'!$A$3:$CY$103</definedName>
    <definedName name="_xlnm.Print_Area" localSheetId="0">'0204(全局）'!$A$1:$N$103</definedName>
    <definedName name="_xlnm.Print_Titles" localSheetId="0">'0204(全局）'!$1:$3</definedName>
  </definedNames>
  <calcPr calcId="162913"/>
</workbook>
</file>

<file path=xl/sharedStrings.xml><?xml version="1.0" encoding="utf-8"?>
<sst xmlns="http://schemas.openxmlformats.org/spreadsheetml/2006/main" count="1066" uniqueCount="391">
  <si>
    <t>業種</t>
    <rPh sb="0" eb="1">
      <t>ギョウ</t>
    </rPh>
    <rPh sb="1" eb="2">
      <t>タネ</t>
    </rPh>
    <phoneticPr fontId="7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</si>
  <si>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7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</si>
  <si>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7"/>
  </si>
  <si>
    <t>履行期間</t>
    <rPh sb="0" eb="2">
      <t>リコウ</t>
    </rPh>
    <rPh sb="2" eb="4">
      <t>キカン</t>
    </rPh>
    <phoneticPr fontId="7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</si>
  <si>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7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</si>
  <si>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7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</si>
  <si>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7"/>
  </si>
  <si>
    <t>市区町村</t>
    <rPh sb="0" eb="4">
      <t>シクチョウソン</t>
    </rPh>
    <phoneticPr fontId="7"/>
  </si>
  <si>
    <t>町名・大字名</t>
    <rPh sb="0" eb="2">
      <t>チョウメイ</t>
    </rPh>
    <rPh sb="3" eb="5">
      <t>オオアザ</t>
    </rPh>
    <rPh sb="5" eb="6">
      <t>メイ</t>
    </rPh>
    <phoneticPr fontId="7"/>
  </si>
  <si>
    <t>（始期）</t>
    <rPh sb="1" eb="3">
      <t>シキ</t>
    </rPh>
    <phoneticPr fontId="7"/>
  </si>
  <si>
    <t>（終期）</t>
    <rPh sb="1" eb="3">
      <t>シュウキ</t>
    </rPh>
    <phoneticPr fontId="7"/>
  </si>
  <si>
    <t>局・区・室</t>
    <rPh sb="0" eb="1">
      <t>キョク</t>
    </rPh>
    <rPh sb="2" eb="3">
      <t>ク</t>
    </rPh>
    <rPh sb="4" eb="5">
      <t>シツ</t>
    </rPh>
    <phoneticPr fontId="7"/>
  </si>
  <si>
    <t>課</t>
    <rPh sb="0" eb="1">
      <t>カ</t>
    </rPh>
    <phoneticPr fontId="7"/>
  </si>
  <si>
    <t>外線電話番号</t>
    <rPh sb="0" eb="2">
      <t>ガイセン</t>
    </rPh>
    <rPh sb="2" eb="4">
      <t>デンワ</t>
    </rPh>
    <rPh sb="4" eb="6">
      <t>バンゴウ</t>
    </rPh>
    <phoneticPr fontId="7"/>
  </si>
  <si>
    <t>※　ランクは判明分のみで現時点での目安</t>
  </si>
  <si>
    <t>ほ装</t>
    <rPh sb="1" eb="2">
      <t>ソウ</t>
    </rPh>
    <phoneticPr fontId="7"/>
  </si>
  <si>
    <t>福岡市中央区</t>
    <rPh sb="0" eb="3">
      <t>フクオカシ</t>
    </rPh>
    <rPh sb="3" eb="6">
      <t>チュウオウク</t>
    </rPh>
    <phoneticPr fontId="7"/>
  </si>
  <si>
    <t>公告の時期2020年9月</t>
    <rPh sb="0" eb="2">
      <t>コウコク</t>
    </rPh>
    <rPh sb="3" eb="5">
      <t>ジキ</t>
    </rPh>
    <rPh sb="9" eb="10">
      <t>ネン</t>
    </rPh>
    <rPh sb="11" eb="12">
      <t>ガツ</t>
    </rPh>
    <phoneticPr fontId="7"/>
  </si>
  <si>
    <t>制限付一般</t>
    <rPh sb="0" eb="2">
      <t>セイゲン</t>
    </rPh>
    <rPh sb="2" eb="3">
      <t>ツ</t>
    </rPh>
    <rPh sb="3" eb="5">
      <t>イッパン</t>
    </rPh>
    <phoneticPr fontId="7"/>
  </si>
  <si>
    <t>指名</t>
    <rPh sb="0" eb="2">
      <t>シメイ</t>
    </rPh>
    <phoneticPr fontId="7"/>
  </si>
  <si>
    <t>市民局</t>
    <rPh sb="0" eb="2">
      <t>シミン</t>
    </rPh>
    <rPh sb="2" eb="3">
      <t>キョク</t>
    </rPh>
    <phoneticPr fontId="7"/>
  </si>
  <si>
    <t>福岡市博多区</t>
    <rPh sb="0" eb="3">
      <t>フクオカシ</t>
    </rPh>
    <rPh sb="3" eb="6">
      <t>ハカタク</t>
    </rPh>
    <phoneticPr fontId="7"/>
  </si>
  <si>
    <t>福岡市早良区</t>
    <rPh sb="0" eb="3">
      <t>フクオカシ</t>
    </rPh>
    <rPh sb="3" eb="6">
      <t>サワラク</t>
    </rPh>
    <phoneticPr fontId="7"/>
  </si>
  <si>
    <t>福岡市西区</t>
    <rPh sb="0" eb="3">
      <t>フクオカシ</t>
    </rPh>
    <rPh sb="3" eb="5">
      <t>ニシク</t>
    </rPh>
    <phoneticPr fontId="7"/>
  </si>
  <si>
    <t>スポーツ施設課</t>
    <rPh sb="4" eb="7">
      <t>シセツカ</t>
    </rPh>
    <phoneticPr fontId="7"/>
  </si>
  <si>
    <t>公告の時期2020年4月</t>
    <rPh sb="0" eb="2">
      <t>コウコク</t>
    </rPh>
    <rPh sb="3" eb="5">
      <t>ジキ</t>
    </rPh>
    <rPh sb="9" eb="10">
      <t>ネン</t>
    </rPh>
    <rPh sb="11" eb="12">
      <t>ガツ</t>
    </rPh>
    <phoneticPr fontId="7"/>
  </si>
  <si>
    <t>公告の時期2020年5月</t>
    <rPh sb="0" eb="2">
      <t>コウコク</t>
    </rPh>
    <rPh sb="3" eb="5">
      <t>ジキ</t>
    </rPh>
    <rPh sb="9" eb="10">
      <t>ネン</t>
    </rPh>
    <rPh sb="11" eb="12">
      <t>ガツ</t>
    </rPh>
    <phoneticPr fontId="7"/>
  </si>
  <si>
    <t>公告の時期2020年10月</t>
    <rPh sb="0" eb="2">
      <t>コウコク</t>
    </rPh>
    <rPh sb="3" eb="5">
      <t>ジキ</t>
    </rPh>
    <rPh sb="9" eb="10">
      <t>ネン</t>
    </rPh>
    <rPh sb="12" eb="13">
      <t>ガツ</t>
    </rPh>
    <phoneticPr fontId="7"/>
  </si>
  <si>
    <t>公告の時期2020年8月</t>
    <rPh sb="0" eb="2">
      <t>コウコク</t>
    </rPh>
    <rPh sb="3" eb="5">
      <t>ジキ</t>
    </rPh>
    <rPh sb="9" eb="10">
      <t>ネン</t>
    </rPh>
    <rPh sb="11" eb="12">
      <t>ガツ</t>
    </rPh>
    <phoneticPr fontId="7"/>
  </si>
  <si>
    <t>福岡市東区</t>
    <rPh sb="0" eb="3">
      <t>フクオカシ</t>
    </rPh>
    <rPh sb="3" eb="5">
      <t>ヒガシク</t>
    </rPh>
    <phoneticPr fontId="7"/>
  </si>
  <si>
    <t>福岡市南区</t>
    <rPh sb="0" eb="3">
      <t>フクオカシ</t>
    </rPh>
    <rPh sb="3" eb="5">
      <t>ミナミク</t>
    </rPh>
    <phoneticPr fontId="7"/>
  </si>
  <si>
    <t>環境局</t>
    <rPh sb="0" eb="2">
      <t>カンキョウ</t>
    </rPh>
    <rPh sb="2" eb="3">
      <t>キョク</t>
    </rPh>
    <phoneticPr fontId="7"/>
  </si>
  <si>
    <t>糟屋郡久山町</t>
    <rPh sb="0" eb="3">
      <t>カスヤグン</t>
    </rPh>
    <rPh sb="3" eb="6">
      <t>ヒサヤママチ</t>
    </rPh>
    <phoneticPr fontId="7"/>
  </si>
  <si>
    <t>大字山田</t>
    <rPh sb="0" eb="2">
      <t>オオアザ</t>
    </rPh>
    <rPh sb="2" eb="4">
      <t>ヤマダ</t>
    </rPh>
    <phoneticPr fontId="7"/>
  </si>
  <si>
    <t>制限付一般</t>
    <rPh sb="0" eb="2">
      <t>セイゲン</t>
    </rPh>
    <rPh sb="2" eb="3">
      <t>ツキ</t>
    </rPh>
    <rPh sb="3" eb="5">
      <t>イッパン</t>
    </rPh>
    <phoneticPr fontId="7"/>
  </si>
  <si>
    <t>施設課</t>
    <rPh sb="0" eb="2">
      <t>シセツ</t>
    </rPh>
    <rPh sb="2" eb="3">
      <t>カ</t>
    </rPh>
    <phoneticPr fontId="7"/>
  </si>
  <si>
    <t>092-711-4312</t>
  </si>
  <si>
    <t>福岡市西区</t>
    <rPh sb="3" eb="4">
      <t>ニシ</t>
    </rPh>
    <rPh sb="4" eb="5">
      <t>ク</t>
    </rPh>
    <phoneticPr fontId="7"/>
  </si>
  <si>
    <t>今津</t>
    <rPh sb="0" eb="2">
      <t>イマヅ</t>
    </rPh>
    <phoneticPr fontId="7"/>
  </si>
  <si>
    <t>公告の時期2020年7月</t>
    <rPh sb="0" eb="2">
      <t>コウコク</t>
    </rPh>
    <rPh sb="3" eb="5">
      <t>ジキ</t>
    </rPh>
    <rPh sb="9" eb="10">
      <t>ネン</t>
    </rPh>
    <rPh sb="11" eb="12">
      <t>ガツ</t>
    </rPh>
    <phoneticPr fontId="7"/>
  </si>
  <si>
    <t>公告の時期2020年6月</t>
    <rPh sb="0" eb="2">
      <t>コウコク</t>
    </rPh>
    <rPh sb="3" eb="5">
      <t>ジキ</t>
    </rPh>
    <rPh sb="9" eb="10">
      <t>ネン</t>
    </rPh>
    <rPh sb="11" eb="12">
      <t>ガツ</t>
    </rPh>
    <phoneticPr fontId="7"/>
  </si>
  <si>
    <t>随契</t>
    <rPh sb="0" eb="2">
      <t>ズイケイ</t>
    </rPh>
    <phoneticPr fontId="9"/>
  </si>
  <si>
    <t>農業施設課</t>
    <rPh sb="0" eb="2">
      <t>ノウギョウ</t>
    </rPh>
    <rPh sb="2" eb="5">
      <t>シセツカ</t>
    </rPh>
    <phoneticPr fontId="7"/>
  </si>
  <si>
    <t>農林水産局</t>
    <rPh sb="0" eb="2">
      <t>ノウリン</t>
    </rPh>
    <rPh sb="2" eb="4">
      <t>スイサン</t>
    </rPh>
    <rPh sb="4" eb="5">
      <t>キョク</t>
    </rPh>
    <phoneticPr fontId="7"/>
  </si>
  <si>
    <t>福岡市中央区</t>
    <rPh sb="0" eb="3">
      <t>フクオカシ</t>
    </rPh>
    <rPh sb="3" eb="6">
      <t>チュウオウク</t>
    </rPh>
    <phoneticPr fontId="8"/>
  </si>
  <si>
    <t>長浜３丁目</t>
    <rPh sb="0" eb="2">
      <t>ナガハマ</t>
    </rPh>
    <rPh sb="3" eb="5">
      <t>チョウメ</t>
    </rPh>
    <phoneticPr fontId="8"/>
  </si>
  <si>
    <t>農林水産局</t>
    <rPh sb="0" eb="2">
      <t>ノウリン</t>
    </rPh>
    <rPh sb="2" eb="4">
      <t>スイサン</t>
    </rPh>
    <rPh sb="4" eb="5">
      <t>キョク</t>
    </rPh>
    <phoneticPr fontId="8"/>
  </si>
  <si>
    <t>092-711-6412</t>
  </si>
  <si>
    <t>鮮魚市場</t>
    <rPh sb="0" eb="2">
      <t>センギョ</t>
    </rPh>
    <rPh sb="2" eb="4">
      <t>シジョウ</t>
    </rPh>
    <phoneticPr fontId="8"/>
  </si>
  <si>
    <t>住宅都市局</t>
    <rPh sb="0" eb="2">
      <t>ジュウタク</t>
    </rPh>
    <rPh sb="2" eb="4">
      <t>トシ</t>
    </rPh>
    <rPh sb="4" eb="5">
      <t>キョク</t>
    </rPh>
    <phoneticPr fontId="7"/>
  </si>
  <si>
    <t>ほ装</t>
    <rPh sb="1" eb="2">
      <t>ソウ</t>
    </rPh>
    <phoneticPr fontId="9"/>
  </si>
  <si>
    <t>092-671-7620</t>
  </si>
  <si>
    <t>管理課</t>
    <rPh sb="0" eb="3">
      <t>カンリカ</t>
    </rPh>
    <phoneticPr fontId="7"/>
  </si>
  <si>
    <t>道路下水道局</t>
    <rPh sb="0" eb="5">
      <t>ドウロゲスイドウ</t>
    </rPh>
    <rPh sb="5" eb="6">
      <t>キョク</t>
    </rPh>
    <phoneticPr fontId="7"/>
  </si>
  <si>
    <t>092-733-5504</t>
  </si>
  <si>
    <t>東部道路課</t>
    <rPh sb="0" eb="2">
      <t>トウブ</t>
    </rPh>
    <rPh sb="2" eb="4">
      <t>ドウロ</t>
    </rPh>
    <rPh sb="4" eb="5">
      <t>カ</t>
    </rPh>
    <phoneticPr fontId="7"/>
  </si>
  <si>
    <t>石城町地内</t>
    <rPh sb="0" eb="3">
      <t>セキジョウマチ</t>
    </rPh>
    <rPh sb="3" eb="4">
      <t>チ</t>
    </rPh>
    <rPh sb="4" eb="5">
      <t>ナイ</t>
    </rPh>
    <phoneticPr fontId="7"/>
  </si>
  <si>
    <t>那珂川市</t>
    <rPh sb="0" eb="3">
      <t>ナカガワ</t>
    </rPh>
    <rPh sb="3" eb="4">
      <t>シ</t>
    </rPh>
    <phoneticPr fontId="7"/>
  </si>
  <si>
    <t>警弥郷３丁目地内外</t>
    <rPh sb="0" eb="3">
      <t>ケヤゴウ</t>
    </rPh>
    <rPh sb="4" eb="6">
      <t>チョウメ</t>
    </rPh>
    <rPh sb="6" eb="7">
      <t>チ</t>
    </rPh>
    <rPh sb="7" eb="8">
      <t>ナイ</t>
    </rPh>
    <rPh sb="8" eb="9">
      <t>ホカ</t>
    </rPh>
    <phoneticPr fontId="7"/>
  </si>
  <si>
    <t>福岡市西区</t>
    <rPh sb="0" eb="3">
      <t>フクオカシ</t>
    </rPh>
    <rPh sb="3" eb="4">
      <t>ニシ</t>
    </rPh>
    <rPh sb="4" eb="5">
      <t>ク</t>
    </rPh>
    <phoneticPr fontId="6"/>
  </si>
  <si>
    <t>道路下水道局</t>
    <rPh sb="0" eb="2">
      <t>ドウロ</t>
    </rPh>
    <rPh sb="2" eb="6">
      <t>ゲスイドウキョク</t>
    </rPh>
    <phoneticPr fontId="6"/>
  </si>
  <si>
    <t>092-733-5510</t>
  </si>
  <si>
    <t>西部道路課</t>
    <rPh sb="0" eb="2">
      <t>セイブ</t>
    </rPh>
    <rPh sb="2" eb="4">
      <t>ドウロ</t>
    </rPh>
    <rPh sb="4" eb="5">
      <t>カ</t>
    </rPh>
    <phoneticPr fontId="6"/>
  </si>
  <si>
    <t>周船寺１丁目</t>
    <rPh sb="0" eb="3">
      <t>スセンジ</t>
    </rPh>
    <rPh sb="4" eb="6">
      <t>チョウメ</t>
    </rPh>
    <phoneticPr fontId="7"/>
  </si>
  <si>
    <t>福岡市早良区</t>
    <rPh sb="0" eb="3">
      <t>フクオカシ</t>
    </rPh>
    <rPh sb="3" eb="5">
      <t>サワラ</t>
    </rPh>
    <rPh sb="5" eb="6">
      <t>ク</t>
    </rPh>
    <phoneticPr fontId="6"/>
  </si>
  <si>
    <t>大字脇山</t>
    <rPh sb="0" eb="2">
      <t>オオアザ</t>
    </rPh>
    <rPh sb="2" eb="4">
      <t>ワキヤマ</t>
    </rPh>
    <phoneticPr fontId="7"/>
  </si>
  <si>
    <t>大字小田</t>
    <rPh sb="0" eb="2">
      <t>オオアザ</t>
    </rPh>
    <rPh sb="2" eb="4">
      <t>コタ</t>
    </rPh>
    <phoneticPr fontId="7"/>
  </si>
  <si>
    <t>工務課</t>
    <rPh sb="0" eb="3">
      <t>コウムカ</t>
    </rPh>
    <phoneticPr fontId="7"/>
  </si>
  <si>
    <t>港湾空港局</t>
    <rPh sb="0" eb="5">
      <t>コウワンクウコウキョク</t>
    </rPh>
    <phoneticPr fontId="7"/>
  </si>
  <si>
    <t>築港本町</t>
    <rPh sb="0" eb="4">
      <t>チッコウホンマチ</t>
    </rPh>
    <phoneticPr fontId="7"/>
  </si>
  <si>
    <t>みなと香椎１丁目地内</t>
    <rPh sb="3" eb="5">
      <t>カシイ</t>
    </rPh>
    <rPh sb="6" eb="8">
      <t>チョウメ</t>
    </rPh>
    <rPh sb="8" eb="10">
      <t>チナイ</t>
    </rPh>
    <phoneticPr fontId="7"/>
  </si>
  <si>
    <t>東部建設課</t>
    <rPh sb="0" eb="5">
      <t>トウブケンセツカ</t>
    </rPh>
    <phoneticPr fontId="7"/>
  </si>
  <si>
    <t>092-282-7922</t>
  </si>
  <si>
    <t>東区</t>
    <rPh sb="0" eb="2">
      <t>ヒガシク</t>
    </rPh>
    <phoneticPr fontId="7"/>
  </si>
  <si>
    <t>地域整備課</t>
    <rPh sb="0" eb="2">
      <t>チイキ</t>
    </rPh>
    <rPh sb="2" eb="4">
      <t>セイビ</t>
    </rPh>
    <rPh sb="4" eb="5">
      <t>カ</t>
    </rPh>
    <phoneticPr fontId="7"/>
  </si>
  <si>
    <t>092-645-1052</t>
  </si>
  <si>
    <t>東区</t>
    <rPh sb="0" eb="1">
      <t>ヒガシ</t>
    </rPh>
    <rPh sb="1" eb="2">
      <t>ク</t>
    </rPh>
    <phoneticPr fontId="7"/>
  </si>
  <si>
    <t>維持管理課</t>
    <rPh sb="0" eb="2">
      <t>イジ</t>
    </rPh>
    <rPh sb="2" eb="4">
      <t>カンリ</t>
    </rPh>
    <rPh sb="4" eb="5">
      <t>カ</t>
    </rPh>
    <phoneticPr fontId="7"/>
  </si>
  <si>
    <t>公告の時期2020年8月</t>
    <phoneticPr fontId="7"/>
  </si>
  <si>
    <t>Ｂ</t>
    <phoneticPr fontId="7"/>
  </si>
  <si>
    <t>博多区</t>
    <rPh sb="0" eb="3">
      <t>ハカタク</t>
    </rPh>
    <phoneticPr fontId="7"/>
  </si>
  <si>
    <t>維持管理課</t>
    <rPh sb="0" eb="5">
      <t>イジカンリカ</t>
    </rPh>
    <phoneticPr fontId="7"/>
  </si>
  <si>
    <t>地域整備課</t>
    <rPh sb="0" eb="5">
      <t>チイキセイビカ</t>
    </rPh>
    <phoneticPr fontId="7"/>
  </si>
  <si>
    <t>中央区</t>
    <rPh sb="0" eb="3">
      <t>チュウオウク</t>
    </rPh>
    <phoneticPr fontId="7"/>
  </si>
  <si>
    <t>南区</t>
    <rPh sb="0" eb="2">
      <t>ミナミク</t>
    </rPh>
    <phoneticPr fontId="7"/>
  </si>
  <si>
    <t>092-559-5092</t>
  </si>
  <si>
    <t>維持管理課</t>
    <rPh sb="0" eb="2">
      <t>イジ</t>
    </rPh>
    <rPh sb="2" eb="5">
      <t>カンリカ</t>
    </rPh>
    <phoneticPr fontId="7"/>
  </si>
  <si>
    <t>福岡市城南区</t>
    <rPh sb="0" eb="3">
      <t>フクオカシ</t>
    </rPh>
    <rPh sb="3" eb="5">
      <t>ジョウナン</t>
    </rPh>
    <rPh sb="5" eb="6">
      <t>ク</t>
    </rPh>
    <phoneticPr fontId="7"/>
  </si>
  <si>
    <t>城南区</t>
    <rPh sb="0" eb="3">
      <t>ジョウナンク</t>
    </rPh>
    <phoneticPr fontId="7"/>
  </si>
  <si>
    <t>092-833-4073</t>
  </si>
  <si>
    <t>地域整備課</t>
  </si>
  <si>
    <t>制限付一般</t>
  </si>
  <si>
    <t>西区</t>
    <rPh sb="0" eb="2">
      <t>ニシク</t>
    </rPh>
    <phoneticPr fontId="7"/>
  </si>
  <si>
    <t>漏水修理箇所等舗装単価契約請負工事（点々舗装）</t>
  </si>
  <si>
    <t>市内一円及び隣接する市町</t>
  </si>
  <si>
    <t>舗装工　１式，区画線工　１式，コンクリート構造物工１式，土工　１式</t>
    <rPh sb="5" eb="6">
      <t>シキ</t>
    </rPh>
    <rPh sb="28" eb="30">
      <t>ドコウ</t>
    </rPh>
    <phoneticPr fontId="10"/>
  </si>
  <si>
    <t>水道局</t>
    <rPh sb="0" eb="3">
      <t>スイドウキョク</t>
    </rPh>
    <phoneticPr fontId="10"/>
  </si>
  <si>
    <t>092-483-3208</t>
  </si>
  <si>
    <t>管修理課</t>
    <rPh sb="0" eb="1">
      <t>カン</t>
    </rPh>
    <rPh sb="1" eb="3">
      <t>シュウリ</t>
    </rPh>
    <rPh sb="3" eb="4">
      <t>カ</t>
    </rPh>
    <phoneticPr fontId="9"/>
  </si>
  <si>
    <t>公告の時期2021年2月
予算の成立を前提とする</t>
    <rPh sb="0" eb="2">
      <t>コウコク</t>
    </rPh>
    <rPh sb="3" eb="5">
      <t>ジキ</t>
    </rPh>
    <rPh sb="9" eb="10">
      <t>ネン</t>
    </rPh>
    <rPh sb="11" eb="12">
      <t>ガツ</t>
    </rPh>
    <rPh sb="13" eb="15">
      <t>ヨサン</t>
    </rPh>
    <rPh sb="16" eb="18">
      <t>セイリツ</t>
    </rPh>
    <rPh sb="19" eb="21">
      <t>ゼンテイ</t>
    </rPh>
    <phoneticPr fontId="10"/>
  </si>
  <si>
    <t>御島崎２丁目</t>
    <rPh sb="0" eb="3">
      <t>ミシマザキ</t>
    </rPh>
    <rPh sb="4" eb="6">
      <t>チョウメ</t>
    </rPh>
    <phoneticPr fontId="7"/>
  </si>
  <si>
    <t>公告の時期2020年7月</t>
    <rPh sb="9" eb="10">
      <t>ネン</t>
    </rPh>
    <phoneticPr fontId="7"/>
  </si>
  <si>
    <t>発注担当課</t>
    <phoneticPr fontId="7"/>
  </si>
  <si>
    <t>092-711-4099</t>
    <phoneticPr fontId="7"/>
  </si>
  <si>
    <t>総合西市民プール駐車場整備工事</t>
    <rPh sb="0" eb="5">
      <t>ソウゴウニシシミン</t>
    </rPh>
    <rPh sb="8" eb="11">
      <t>チュウシャジョウ</t>
    </rPh>
    <rPh sb="11" eb="13">
      <t>セイビ</t>
    </rPh>
    <rPh sb="13" eb="15">
      <t>コウジ</t>
    </rPh>
    <phoneticPr fontId="7"/>
  </si>
  <si>
    <t>西の丘１丁目</t>
    <rPh sb="0" eb="1">
      <t>ニシ</t>
    </rPh>
    <rPh sb="2" eb="3">
      <t>オカ</t>
    </rPh>
    <rPh sb="4" eb="6">
      <t>チョウメ</t>
    </rPh>
    <phoneticPr fontId="7"/>
  </si>
  <si>
    <t>駐車場及びその他外構の改修工事</t>
    <rPh sb="0" eb="3">
      <t>チュウシャジョウ</t>
    </rPh>
    <rPh sb="3" eb="4">
      <t>オヨ</t>
    </rPh>
    <rPh sb="7" eb="8">
      <t>タ</t>
    </rPh>
    <rPh sb="8" eb="10">
      <t>ガイコウ</t>
    </rPh>
    <rPh sb="11" eb="13">
      <t>カイシュウ</t>
    </rPh>
    <rPh sb="13" eb="15">
      <t>コウジ</t>
    </rPh>
    <phoneticPr fontId="7"/>
  </si>
  <si>
    <t>総合評価方式
公告の時期2020年4月</t>
    <phoneticPr fontId="7"/>
  </si>
  <si>
    <t>東部汚水処理場№１調整槽地盤改修工事</t>
    <rPh sb="0" eb="7">
      <t>トウブオスイショリジョウ</t>
    </rPh>
    <rPh sb="9" eb="11">
      <t>チョウセイ</t>
    </rPh>
    <rPh sb="11" eb="12">
      <t>ソウ</t>
    </rPh>
    <rPh sb="12" eb="14">
      <t>ジバン</t>
    </rPh>
    <rPh sb="14" eb="16">
      <t>カイシュウ</t>
    </rPh>
    <rPh sb="16" eb="18">
      <t>コウジ</t>
    </rPh>
    <phoneticPr fontId="7"/>
  </si>
  <si>
    <t>舗装工事　１式</t>
    <rPh sb="0" eb="2">
      <t>ホソウ</t>
    </rPh>
    <rPh sb="2" eb="4">
      <t>コウジ</t>
    </rPh>
    <rPh sb="6" eb="7">
      <t>シキ</t>
    </rPh>
    <phoneticPr fontId="7"/>
  </si>
  <si>
    <t>三角池西側道路改良工事</t>
    <rPh sb="0" eb="2">
      <t>サンカク</t>
    </rPh>
    <rPh sb="2" eb="3">
      <t>イケ</t>
    </rPh>
    <rPh sb="3" eb="5">
      <t>ニシガワ</t>
    </rPh>
    <rPh sb="5" eb="7">
      <t>ドウロ</t>
    </rPh>
    <rPh sb="7" eb="9">
      <t>カイリョウ</t>
    </rPh>
    <rPh sb="9" eb="11">
      <t>コウジ</t>
    </rPh>
    <phoneticPr fontId="7"/>
  </si>
  <si>
    <t>道路改良工事　１式</t>
    <rPh sb="0" eb="2">
      <t>ドウロ</t>
    </rPh>
    <rPh sb="2" eb="4">
      <t>カイリョウ</t>
    </rPh>
    <rPh sb="4" eb="6">
      <t>コウジ</t>
    </rPh>
    <rPh sb="8" eb="9">
      <t>シキ</t>
    </rPh>
    <phoneticPr fontId="7"/>
  </si>
  <si>
    <t>鮮魚市場内待機トラック駐車場整備工事その２</t>
    <rPh sb="0" eb="2">
      <t>センギョ</t>
    </rPh>
    <rPh sb="2" eb="4">
      <t>シジョウ</t>
    </rPh>
    <rPh sb="4" eb="5">
      <t>ナイ</t>
    </rPh>
    <rPh sb="5" eb="7">
      <t>タイキ</t>
    </rPh>
    <rPh sb="11" eb="14">
      <t>チュウシャジョウ</t>
    </rPh>
    <rPh sb="14" eb="16">
      <t>セイビ</t>
    </rPh>
    <rPh sb="16" eb="18">
      <t>コウジ</t>
    </rPh>
    <phoneticPr fontId="8"/>
  </si>
  <si>
    <t>アスファルト舗装（1435m2）等</t>
    <rPh sb="6" eb="8">
      <t>ホソウ</t>
    </rPh>
    <rPh sb="16" eb="17">
      <t>トウ</t>
    </rPh>
    <phoneticPr fontId="7"/>
  </si>
  <si>
    <t>鮮魚市場内待機トラック駐車場整備工事その３</t>
    <rPh sb="0" eb="2">
      <t>センギョ</t>
    </rPh>
    <rPh sb="2" eb="4">
      <t>シジョウ</t>
    </rPh>
    <rPh sb="4" eb="5">
      <t>ナイ</t>
    </rPh>
    <rPh sb="5" eb="7">
      <t>タイキ</t>
    </rPh>
    <rPh sb="11" eb="14">
      <t>チュウシャジョウ</t>
    </rPh>
    <rPh sb="14" eb="16">
      <t>セイビ</t>
    </rPh>
    <rPh sb="16" eb="18">
      <t>コウジ</t>
    </rPh>
    <phoneticPr fontId="8"/>
  </si>
  <si>
    <t>アスファルト舗装
（1357ｍ2）等</t>
    <rPh sb="6" eb="8">
      <t>ホソウ</t>
    </rPh>
    <rPh sb="17" eb="18">
      <t>トウ</t>
    </rPh>
    <phoneticPr fontId="7"/>
  </si>
  <si>
    <t>鮮魚市場内待機トラック駐車場整備工事</t>
    <rPh sb="0" eb="2">
      <t>センギョ</t>
    </rPh>
    <rPh sb="2" eb="4">
      <t>シジョウ</t>
    </rPh>
    <rPh sb="4" eb="5">
      <t>ナイ</t>
    </rPh>
    <rPh sb="5" eb="7">
      <t>タイキ</t>
    </rPh>
    <rPh sb="11" eb="14">
      <t>チュウシャジョウ</t>
    </rPh>
    <rPh sb="14" eb="16">
      <t>セイビ</t>
    </rPh>
    <rPh sb="16" eb="18">
      <t>コウジ</t>
    </rPh>
    <phoneticPr fontId="8"/>
  </si>
  <si>
    <t>アスファルト舗装（1545m2）等</t>
    <rPh sb="6" eb="8">
      <t>ホソウ</t>
    </rPh>
    <rPh sb="16" eb="17">
      <t>トウ</t>
    </rPh>
    <phoneticPr fontId="7"/>
  </si>
  <si>
    <t>092-711-6412</t>
    <phoneticPr fontId="7"/>
  </si>
  <si>
    <t>早良区東入部六丁目地内農道舗装工事</t>
    <rPh sb="0" eb="3">
      <t>サワラク</t>
    </rPh>
    <rPh sb="3" eb="6">
      <t>ヒガシイルベ</t>
    </rPh>
    <rPh sb="6" eb="9">
      <t>ロクチョウメ</t>
    </rPh>
    <rPh sb="9" eb="10">
      <t>チ</t>
    </rPh>
    <rPh sb="10" eb="11">
      <t>ナイ</t>
    </rPh>
    <rPh sb="11" eb="13">
      <t>ノウドウ</t>
    </rPh>
    <rPh sb="13" eb="15">
      <t>ホソウ</t>
    </rPh>
    <rPh sb="15" eb="17">
      <t>コウジ</t>
    </rPh>
    <phoneticPr fontId="7"/>
  </si>
  <si>
    <t>東入部六丁目</t>
    <rPh sb="0" eb="3">
      <t>ヒガシイルベ</t>
    </rPh>
    <rPh sb="3" eb="6">
      <t>ロクチョウメ</t>
    </rPh>
    <phoneticPr fontId="7"/>
  </si>
  <si>
    <t>農道舗装</t>
    <rPh sb="0" eb="2">
      <t>ノウドウ</t>
    </rPh>
    <rPh sb="2" eb="4">
      <t>ホソウ</t>
    </rPh>
    <phoneticPr fontId="7"/>
  </si>
  <si>
    <t>092-733-5541</t>
    <phoneticPr fontId="7"/>
  </si>
  <si>
    <t>香椎駅周辺土地区画整理事業　香椎駅前線道路舗装工事</t>
    <rPh sb="0" eb="2">
      <t>カシイ</t>
    </rPh>
    <rPh sb="2" eb="3">
      <t>エキ</t>
    </rPh>
    <rPh sb="3" eb="5">
      <t>シュウヘン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カシイ</t>
    </rPh>
    <rPh sb="16" eb="17">
      <t>エキ</t>
    </rPh>
    <rPh sb="17" eb="18">
      <t>マエ</t>
    </rPh>
    <rPh sb="18" eb="19">
      <t>セン</t>
    </rPh>
    <rPh sb="19" eb="21">
      <t>ドウロ</t>
    </rPh>
    <rPh sb="21" eb="23">
      <t>ホソウ</t>
    </rPh>
    <rPh sb="23" eb="25">
      <t>コウジ</t>
    </rPh>
    <phoneticPr fontId="7"/>
  </si>
  <si>
    <t>香椎駅前一・二丁目</t>
    <rPh sb="0" eb="2">
      <t>カシイ</t>
    </rPh>
    <rPh sb="2" eb="3">
      <t>エキ</t>
    </rPh>
    <rPh sb="3" eb="4">
      <t>マエ</t>
    </rPh>
    <rPh sb="4" eb="5">
      <t>イチ</t>
    </rPh>
    <rPh sb="6" eb="7">
      <t>ニ</t>
    </rPh>
    <rPh sb="7" eb="9">
      <t>チョウメ</t>
    </rPh>
    <phoneticPr fontId="7"/>
  </si>
  <si>
    <t>香椎駅周辺土地区画整理事業　香椎駅西線道路舗装工事（その２）</t>
    <rPh sb="0" eb="2">
      <t>カシイ</t>
    </rPh>
    <rPh sb="2" eb="3">
      <t>エキ</t>
    </rPh>
    <rPh sb="3" eb="5">
      <t>シュウヘン</t>
    </rPh>
    <rPh sb="5" eb="7">
      <t>トチ</t>
    </rPh>
    <rPh sb="7" eb="9">
      <t>クカク</t>
    </rPh>
    <rPh sb="9" eb="11">
      <t>セイリ</t>
    </rPh>
    <rPh sb="11" eb="13">
      <t>ジギョウ</t>
    </rPh>
    <rPh sb="14" eb="16">
      <t>カシイ</t>
    </rPh>
    <rPh sb="16" eb="17">
      <t>エキ</t>
    </rPh>
    <rPh sb="17" eb="18">
      <t>ニシ</t>
    </rPh>
    <rPh sb="18" eb="19">
      <t>セン</t>
    </rPh>
    <rPh sb="19" eb="21">
      <t>ドウロ</t>
    </rPh>
    <rPh sb="21" eb="23">
      <t>ホソウ</t>
    </rPh>
    <rPh sb="23" eb="25">
      <t>コウジ</t>
    </rPh>
    <phoneticPr fontId="7"/>
  </si>
  <si>
    <t>香椎駅前一丁目</t>
    <rPh sb="0" eb="2">
      <t>カシイ</t>
    </rPh>
    <rPh sb="2" eb="3">
      <t>エキ</t>
    </rPh>
    <rPh sb="3" eb="4">
      <t>マエ</t>
    </rPh>
    <rPh sb="4" eb="5">
      <t>イチ</t>
    </rPh>
    <rPh sb="5" eb="7">
      <t>チョウメ</t>
    </rPh>
    <phoneticPr fontId="7"/>
  </si>
  <si>
    <t>都市計画道路築港石城町線道路舗装工事（その４）</t>
    <rPh sb="0" eb="2">
      <t>トシ</t>
    </rPh>
    <rPh sb="2" eb="4">
      <t>ケイカク</t>
    </rPh>
    <rPh sb="4" eb="6">
      <t>ドウロ</t>
    </rPh>
    <rPh sb="6" eb="8">
      <t>チッコウ</t>
    </rPh>
    <rPh sb="8" eb="11">
      <t>セキジョウマチ</t>
    </rPh>
    <rPh sb="11" eb="12">
      <t>セン</t>
    </rPh>
    <rPh sb="12" eb="14">
      <t>ドウロ</t>
    </rPh>
    <rPh sb="14" eb="16">
      <t>ホソウ</t>
    </rPh>
    <rPh sb="16" eb="18">
      <t>コウジ</t>
    </rPh>
    <phoneticPr fontId="7"/>
  </si>
  <si>
    <t>舗装工事　Ｌ=150ｍ</t>
    <rPh sb="0" eb="2">
      <t>ホソウ</t>
    </rPh>
    <rPh sb="2" eb="3">
      <t>コウ</t>
    </rPh>
    <rPh sb="3" eb="4">
      <t>ジ</t>
    </rPh>
    <phoneticPr fontId="7"/>
  </si>
  <si>
    <t>092-733-5504</t>
    <phoneticPr fontId="7"/>
  </si>
  <si>
    <t>片縄東１丁目地内</t>
    <rPh sb="0" eb="2">
      <t>カタナワ</t>
    </rPh>
    <rPh sb="2" eb="3">
      <t>ヒガシ</t>
    </rPh>
    <rPh sb="4" eb="6">
      <t>チョウメ</t>
    </rPh>
    <rPh sb="6" eb="7">
      <t>チ</t>
    </rPh>
    <rPh sb="7" eb="8">
      <t>ナイ</t>
    </rPh>
    <phoneticPr fontId="7"/>
  </si>
  <si>
    <t>公告の時期2020年5月</t>
    <phoneticPr fontId="7"/>
  </si>
  <si>
    <t>都市計画道路博多箱崎線外１線（千代・馬出）道路舗装工事（その３）</t>
    <rPh sb="0" eb="2">
      <t>トシ</t>
    </rPh>
    <rPh sb="2" eb="4">
      <t>ケイカク</t>
    </rPh>
    <rPh sb="4" eb="6">
      <t>ドウロ</t>
    </rPh>
    <rPh sb="6" eb="8">
      <t>ハカタ</t>
    </rPh>
    <rPh sb="8" eb="11">
      <t>ハコザキセン</t>
    </rPh>
    <rPh sb="11" eb="12">
      <t>ホカ</t>
    </rPh>
    <rPh sb="13" eb="14">
      <t>セン</t>
    </rPh>
    <rPh sb="15" eb="17">
      <t>チヨ</t>
    </rPh>
    <rPh sb="18" eb="20">
      <t>マイダシ</t>
    </rPh>
    <rPh sb="21" eb="23">
      <t>ドウロ</t>
    </rPh>
    <rPh sb="23" eb="25">
      <t>ホソウ</t>
    </rPh>
    <rPh sb="25" eb="27">
      <t>コウジ</t>
    </rPh>
    <phoneticPr fontId="7"/>
  </si>
  <si>
    <t>千代４丁目地内外</t>
    <rPh sb="0" eb="2">
      <t>チヨ</t>
    </rPh>
    <rPh sb="3" eb="5">
      <t>チョウメ</t>
    </rPh>
    <rPh sb="5" eb="6">
      <t>チ</t>
    </rPh>
    <rPh sb="6" eb="7">
      <t>ナイ</t>
    </rPh>
    <rPh sb="7" eb="8">
      <t>ホカ</t>
    </rPh>
    <phoneticPr fontId="7"/>
  </si>
  <si>
    <t>舗装工事　Ｌ＝600ｍ</t>
    <rPh sb="0" eb="2">
      <t>ホソウ</t>
    </rPh>
    <rPh sb="2" eb="3">
      <t>コウ</t>
    </rPh>
    <rPh sb="3" eb="4">
      <t>ジ</t>
    </rPh>
    <phoneticPr fontId="7"/>
  </si>
  <si>
    <t>一般県道町川原福岡線（香椎駅東）道路舗装工事</t>
    <rPh sb="0" eb="2">
      <t>イッパン</t>
    </rPh>
    <rPh sb="2" eb="4">
      <t>ケンドウ</t>
    </rPh>
    <rPh sb="4" eb="5">
      <t>マチ</t>
    </rPh>
    <rPh sb="5" eb="7">
      <t>カワハラ</t>
    </rPh>
    <rPh sb="7" eb="9">
      <t>フクオカ</t>
    </rPh>
    <rPh sb="9" eb="10">
      <t>セン</t>
    </rPh>
    <rPh sb="11" eb="13">
      <t>カシイ</t>
    </rPh>
    <rPh sb="13" eb="14">
      <t>エキ</t>
    </rPh>
    <rPh sb="14" eb="15">
      <t>ヒガシ</t>
    </rPh>
    <rPh sb="16" eb="18">
      <t>ドウロ</t>
    </rPh>
    <rPh sb="18" eb="20">
      <t>ホソウ</t>
    </rPh>
    <rPh sb="20" eb="22">
      <t>コウジ</t>
    </rPh>
    <phoneticPr fontId="7"/>
  </si>
  <si>
    <t>香椎駅東３丁目地内</t>
    <rPh sb="0" eb="3">
      <t>カシイエキ</t>
    </rPh>
    <rPh sb="3" eb="4">
      <t>ヒガシ</t>
    </rPh>
    <rPh sb="5" eb="7">
      <t>チョウメ</t>
    </rPh>
    <rPh sb="7" eb="8">
      <t>チ</t>
    </rPh>
    <rPh sb="8" eb="9">
      <t>ナイ</t>
    </rPh>
    <phoneticPr fontId="7"/>
  </si>
  <si>
    <t>舗装工事 Ｌ=70ｍ</t>
    <rPh sb="0" eb="2">
      <t>ホソウ</t>
    </rPh>
    <rPh sb="2" eb="3">
      <t>コウ</t>
    </rPh>
    <rPh sb="3" eb="4">
      <t>ジ</t>
    </rPh>
    <phoneticPr fontId="7"/>
  </si>
  <si>
    <t>市道香椎花園線道路舗装工事(その６）</t>
    <rPh sb="0" eb="7">
      <t>シドウカシイカエンセン</t>
    </rPh>
    <rPh sb="7" eb="13">
      <t>ドウロホソウコウジ</t>
    </rPh>
    <phoneticPr fontId="7"/>
  </si>
  <si>
    <t>舗装工事 Ｌ=140ｍ</t>
    <rPh sb="0" eb="2">
      <t>ホソウ</t>
    </rPh>
    <rPh sb="2" eb="3">
      <t>コウ</t>
    </rPh>
    <rPh sb="3" eb="4">
      <t>ジ</t>
    </rPh>
    <phoneticPr fontId="7"/>
  </si>
  <si>
    <t>都市計画道路屋形原須玖線（警弥郷）道路舗装工事（その３）</t>
    <rPh sb="19" eb="21">
      <t>ホソウ</t>
    </rPh>
    <rPh sb="21" eb="23">
      <t>コウジ</t>
    </rPh>
    <phoneticPr fontId="7"/>
  </si>
  <si>
    <t>舗装工事　Ｌ=80m</t>
    <rPh sb="0" eb="2">
      <t>ホソウ</t>
    </rPh>
    <rPh sb="2" eb="3">
      <t>コウ</t>
    </rPh>
    <rPh sb="3" eb="4">
      <t>ジ</t>
    </rPh>
    <phoneticPr fontId="7"/>
  </si>
  <si>
    <t>都市計画道路屋形原須玖線（警弥郷）老松橋舗装補修工事</t>
    <rPh sb="17" eb="19">
      <t>オイマツ</t>
    </rPh>
    <rPh sb="19" eb="20">
      <t>ハシ</t>
    </rPh>
    <rPh sb="20" eb="22">
      <t>ホソウ</t>
    </rPh>
    <rPh sb="22" eb="24">
      <t>ホシュウ</t>
    </rPh>
    <rPh sb="24" eb="26">
      <t>コウジ</t>
    </rPh>
    <phoneticPr fontId="7"/>
  </si>
  <si>
    <t>舗装補修工事 Ｌ=62m</t>
    <rPh sb="0" eb="2">
      <t>ホソウ</t>
    </rPh>
    <rPh sb="2" eb="4">
      <t>ホシュウ</t>
    </rPh>
    <rPh sb="4" eb="6">
      <t>コウジ</t>
    </rPh>
    <phoneticPr fontId="7"/>
  </si>
  <si>
    <t>総合評価方式
公告の時期2020年9月</t>
    <rPh sb="0" eb="2">
      <t>ソウゴウ</t>
    </rPh>
    <rPh sb="2" eb="4">
      <t>ヒョウカ</t>
    </rPh>
    <rPh sb="4" eb="6">
      <t>ホウシキ</t>
    </rPh>
    <rPh sb="7" eb="9">
      <t>コウコク</t>
    </rPh>
    <rPh sb="10" eb="12">
      <t>ジキ</t>
    </rPh>
    <phoneticPr fontId="9"/>
  </si>
  <si>
    <t>橋本１丁目</t>
    <rPh sb="0" eb="2">
      <t>ハシモト</t>
    </rPh>
    <rPh sb="3" eb="5">
      <t>チョウメ</t>
    </rPh>
    <phoneticPr fontId="7"/>
  </si>
  <si>
    <t>一般県道周船寺有田線（橋本2）道路舗装工事（その５）</t>
    <phoneticPr fontId="7"/>
  </si>
  <si>
    <t>舗装工　L=140ｍ</t>
    <rPh sb="0" eb="2">
      <t>ホソウ</t>
    </rPh>
    <rPh sb="2" eb="3">
      <t>コウ</t>
    </rPh>
    <phoneticPr fontId="7"/>
  </si>
  <si>
    <t>公告の時期2020年9月</t>
    <rPh sb="0" eb="2">
      <t>コウコク</t>
    </rPh>
    <rPh sb="3" eb="5">
      <t>ジキ</t>
    </rPh>
    <phoneticPr fontId="9"/>
  </si>
  <si>
    <t>一般県道大原周船寺停車場線（周船寺駅前交差点）道路舗装工事（その2）</t>
    <phoneticPr fontId="7"/>
  </si>
  <si>
    <t>舗装工　Ｌ=160ｍ</t>
    <rPh sb="0" eb="2">
      <t>ホソウ</t>
    </rPh>
    <rPh sb="2" eb="3">
      <t>コウ</t>
    </rPh>
    <phoneticPr fontId="7"/>
  </si>
  <si>
    <t>公告の時期2020年6月</t>
    <rPh sb="0" eb="2">
      <t>コウコク</t>
    </rPh>
    <rPh sb="3" eb="5">
      <t>ジキ</t>
    </rPh>
    <phoneticPr fontId="9"/>
  </si>
  <si>
    <t>公告の時期2020年9月</t>
    <phoneticPr fontId="7"/>
  </si>
  <si>
    <t>主要地方道福岡早良⼤野城線（脇⼭２）道路舗装⼯事（その２）</t>
    <rPh sb="0" eb="2">
      <t>シュヨウ</t>
    </rPh>
    <rPh sb="2" eb="4">
      <t>チホウ</t>
    </rPh>
    <rPh sb="4" eb="5">
      <t>ドウ</t>
    </rPh>
    <rPh sb="18" eb="20">
      <t>ドウロ</t>
    </rPh>
    <rPh sb="20" eb="22">
      <t>ホソウ</t>
    </rPh>
    <phoneticPr fontId="1"/>
  </si>
  <si>
    <t>舗装工　Ｌ=140ｍ</t>
    <rPh sb="0" eb="2">
      <t>ホソウ</t>
    </rPh>
    <rPh sb="2" eb="3">
      <t>コウ</t>
    </rPh>
    <phoneticPr fontId="7"/>
  </si>
  <si>
    <t>公告の時期2020年4月</t>
    <rPh sb="0" eb="2">
      <t>コウコク</t>
    </rPh>
    <rPh sb="3" eb="5">
      <t>ジキ</t>
    </rPh>
    <phoneticPr fontId="9"/>
  </si>
  <si>
    <t>主要地方道福岡早良⼤野城線（脇⼭２）道路舗装⼯事（その３）</t>
    <rPh sb="0" eb="2">
      <t>シュヨウ</t>
    </rPh>
    <rPh sb="2" eb="4">
      <t>チホウ</t>
    </rPh>
    <rPh sb="4" eb="5">
      <t>ドウ</t>
    </rPh>
    <rPh sb="18" eb="20">
      <t>ドウロ</t>
    </rPh>
    <rPh sb="20" eb="22">
      <t>ホソウ</t>
    </rPh>
    <phoneticPr fontId="1"/>
  </si>
  <si>
    <t>舗装工　Ｌ=100ｍ</t>
    <rPh sb="0" eb="2">
      <t>ホソウ</t>
    </rPh>
    <rPh sb="2" eb="3">
      <t>コウ</t>
    </rPh>
    <phoneticPr fontId="7"/>
  </si>
  <si>
    <t>主要地方道福岡志摩前原線（大字小田）道路舗装工事</t>
    <rPh sb="0" eb="2">
      <t>シュヨウ</t>
    </rPh>
    <rPh sb="2" eb="4">
      <t>チホウ</t>
    </rPh>
    <rPh sb="4" eb="5">
      <t>ドウ</t>
    </rPh>
    <rPh sb="5" eb="7">
      <t>フクオカ</t>
    </rPh>
    <rPh sb="7" eb="9">
      <t>シマ</t>
    </rPh>
    <rPh sb="9" eb="11">
      <t>マエバル</t>
    </rPh>
    <rPh sb="11" eb="12">
      <t>セン</t>
    </rPh>
    <rPh sb="13" eb="15">
      <t>オオアザ</t>
    </rPh>
    <rPh sb="15" eb="17">
      <t>コタ</t>
    </rPh>
    <rPh sb="18" eb="20">
      <t>ドウロ</t>
    </rPh>
    <rPh sb="20" eb="22">
      <t>ホソウ</t>
    </rPh>
    <rPh sb="22" eb="24">
      <t>コウジ</t>
    </rPh>
    <phoneticPr fontId="1"/>
  </si>
  <si>
    <t>舗装工　L=680ｍ</t>
    <rPh sb="0" eb="2">
      <t>ホソウ</t>
    </rPh>
    <rPh sb="2" eb="3">
      <t>コウ</t>
    </rPh>
    <phoneticPr fontId="7"/>
  </si>
  <si>
    <t>福岡市西区</t>
    <phoneticPr fontId="7"/>
  </si>
  <si>
    <t>福岡市城南区</t>
    <phoneticPr fontId="7"/>
  </si>
  <si>
    <t>公告の時期2020年6月</t>
    <phoneticPr fontId="7"/>
  </si>
  <si>
    <t>公告の時期2020年10月</t>
    <phoneticPr fontId="7"/>
  </si>
  <si>
    <t>市道学園通線（田尻）道路付帯工事（その７）</t>
    <rPh sb="0" eb="2">
      <t>シドウ</t>
    </rPh>
    <rPh sb="2" eb="4">
      <t>ガクエン</t>
    </rPh>
    <rPh sb="4" eb="5">
      <t>トオ</t>
    </rPh>
    <rPh sb="5" eb="6">
      <t>セン</t>
    </rPh>
    <rPh sb="7" eb="9">
      <t>タジリ</t>
    </rPh>
    <rPh sb="10" eb="12">
      <t>ドウロ</t>
    </rPh>
    <rPh sb="12" eb="14">
      <t>フタイ</t>
    </rPh>
    <rPh sb="14" eb="16">
      <t>コウジ</t>
    </rPh>
    <phoneticPr fontId="7"/>
  </si>
  <si>
    <t>北原１丁目外</t>
    <rPh sb="0" eb="2">
      <t>キタハラ</t>
    </rPh>
    <rPh sb="3" eb="5">
      <t>チョウメ</t>
    </rPh>
    <rPh sb="5" eb="6">
      <t>ホカ</t>
    </rPh>
    <phoneticPr fontId="7"/>
  </si>
  <si>
    <t>舗装補修等　</t>
    <rPh sb="0" eb="2">
      <t>ホソウ</t>
    </rPh>
    <rPh sb="2" eb="4">
      <t>ホシュウ</t>
    </rPh>
    <rPh sb="4" eb="5">
      <t>トウ</t>
    </rPh>
    <phoneticPr fontId="7"/>
  </si>
  <si>
    <t>092-282-7141</t>
    <phoneticPr fontId="7"/>
  </si>
  <si>
    <t>令和２年度　博多ふ頭地区
交差点改良（舗装）工事</t>
    <rPh sb="6" eb="8">
      <t>ハカタ</t>
    </rPh>
    <rPh sb="9" eb="10">
      <t>トウ</t>
    </rPh>
    <rPh sb="10" eb="12">
      <t>チク</t>
    </rPh>
    <rPh sb="13" eb="16">
      <t>コウサテン</t>
    </rPh>
    <rPh sb="16" eb="18">
      <t>カイリョウ</t>
    </rPh>
    <rPh sb="19" eb="21">
      <t>ホソウ</t>
    </rPh>
    <rPh sb="22" eb="24">
      <t>コウジ</t>
    </rPh>
    <phoneticPr fontId="7"/>
  </si>
  <si>
    <t>舗装工　A=1600ｍ2</t>
    <rPh sb="0" eb="2">
      <t>ホソウ</t>
    </rPh>
    <rPh sb="2" eb="3">
      <t>コウ</t>
    </rPh>
    <phoneticPr fontId="7"/>
  </si>
  <si>
    <t>令和２年度　中央ふ頭地区
交差点改良工事</t>
    <rPh sb="6" eb="8">
      <t>チュウオウ</t>
    </rPh>
    <rPh sb="9" eb="10">
      <t>トウ</t>
    </rPh>
    <rPh sb="10" eb="12">
      <t>チク</t>
    </rPh>
    <rPh sb="13" eb="16">
      <t>コウサテン</t>
    </rPh>
    <rPh sb="16" eb="18">
      <t>カイリョウ</t>
    </rPh>
    <rPh sb="18" eb="20">
      <t>コウジ</t>
    </rPh>
    <phoneticPr fontId="7"/>
  </si>
  <si>
    <t>石城町</t>
    <rPh sb="0" eb="3">
      <t>セキジョウマチ</t>
    </rPh>
    <phoneticPr fontId="7"/>
  </si>
  <si>
    <t>舗装工　Ａ=4900ｍ2</t>
    <rPh sb="0" eb="2">
      <t>ホソウ</t>
    </rPh>
    <rPh sb="2" eb="3">
      <t>コウ</t>
    </rPh>
    <phoneticPr fontId="7"/>
  </si>
  <si>
    <t>公告の時期2020年5月</t>
    <rPh sb="9" eb="10">
      <t>ネン</t>
    </rPh>
    <phoneticPr fontId="7"/>
  </si>
  <si>
    <t>公告の時期2020年6月</t>
    <rPh sb="9" eb="10">
      <t>ネン</t>
    </rPh>
    <rPh sb="11" eb="12">
      <t>ガツ</t>
    </rPh>
    <phoneticPr fontId="7"/>
  </si>
  <si>
    <t>公告の時期2020年9月</t>
    <rPh sb="9" eb="10">
      <t>ネン</t>
    </rPh>
    <rPh sb="11" eb="12">
      <t>ガツ</t>
    </rPh>
    <phoneticPr fontId="7"/>
  </si>
  <si>
    <t>みなと香椎３丁目地内</t>
    <rPh sb="3" eb="5">
      <t>カシイ</t>
    </rPh>
    <rPh sb="6" eb="8">
      <t>チョウメ</t>
    </rPh>
    <rPh sb="8" eb="10">
      <t>チナイ</t>
    </rPh>
    <phoneticPr fontId="7"/>
  </si>
  <si>
    <t>令和２年度　アイランドシティ地区Ｄコンテナターミナル整備工事（その３）</t>
    <rPh sb="0" eb="1">
      <t>レイ</t>
    </rPh>
    <rPh sb="1" eb="2">
      <t>ワ</t>
    </rPh>
    <rPh sb="3" eb="4">
      <t>ネン</t>
    </rPh>
    <rPh sb="4" eb="5">
      <t>ド</t>
    </rPh>
    <rPh sb="14" eb="16">
      <t>チク</t>
    </rPh>
    <rPh sb="26" eb="28">
      <t>セイビ</t>
    </rPh>
    <rPh sb="28" eb="30">
      <t>コウジ</t>
    </rPh>
    <phoneticPr fontId="16"/>
  </si>
  <si>
    <t>ヤード舗装　Ａ=6000m2</t>
    <rPh sb="3" eb="5">
      <t>ホソウ</t>
    </rPh>
    <phoneticPr fontId="16"/>
  </si>
  <si>
    <t>令和２年度　アイランドシティ地区Ｄコンテナターミナル整備工事（その４）</t>
    <rPh sb="0" eb="1">
      <t>レイ</t>
    </rPh>
    <rPh sb="1" eb="2">
      <t>ワ</t>
    </rPh>
    <rPh sb="3" eb="4">
      <t>ネン</t>
    </rPh>
    <rPh sb="4" eb="5">
      <t>ド</t>
    </rPh>
    <rPh sb="14" eb="16">
      <t>チク</t>
    </rPh>
    <rPh sb="26" eb="28">
      <t>セイビ</t>
    </rPh>
    <rPh sb="28" eb="30">
      <t>コウジ</t>
    </rPh>
    <phoneticPr fontId="16"/>
  </si>
  <si>
    <t>令和２年度都市計画道路　アイランド東１号線歩道舗装工事（その１）</t>
    <rPh sb="0" eb="2">
      <t>レイワ</t>
    </rPh>
    <rPh sb="3" eb="5">
      <t>ネンド</t>
    </rPh>
    <rPh sb="5" eb="7">
      <t>トシ</t>
    </rPh>
    <rPh sb="7" eb="9">
      <t>ケイカク</t>
    </rPh>
    <rPh sb="9" eb="11">
      <t>ドウロ</t>
    </rPh>
    <rPh sb="17" eb="18">
      <t>ヒガシ</t>
    </rPh>
    <rPh sb="19" eb="21">
      <t>ゴウセン</t>
    </rPh>
    <rPh sb="21" eb="23">
      <t>ホドウ</t>
    </rPh>
    <rPh sb="23" eb="25">
      <t>ホソウ</t>
    </rPh>
    <rPh sb="25" eb="27">
      <t>コウジ</t>
    </rPh>
    <phoneticPr fontId="18"/>
  </si>
  <si>
    <t>香椎照葉７丁目地内</t>
    <rPh sb="0" eb="4">
      <t>カシイテリハ</t>
    </rPh>
    <rPh sb="5" eb="7">
      <t>チョウメ</t>
    </rPh>
    <rPh sb="7" eb="9">
      <t>チナイ</t>
    </rPh>
    <phoneticPr fontId="7"/>
  </si>
  <si>
    <t>歩道舗装
Ｌ=250m　Ａ=1350m2</t>
    <rPh sb="0" eb="2">
      <t>ホドウ</t>
    </rPh>
    <rPh sb="2" eb="4">
      <t>ホソウ</t>
    </rPh>
    <phoneticPr fontId="16"/>
  </si>
  <si>
    <t>令和２年度都市計画道路　アイランド東１号線歩道舗装工事（その２）</t>
    <rPh sb="0" eb="2">
      <t>レイワ</t>
    </rPh>
    <rPh sb="3" eb="5">
      <t>ネンド</t>
    </rPh>
    <rPh sb="5" eb="7">
      <t>トシ</t>
    </rPh>
    <rPh sb="7" eb="9">
      <t>ケイカク</t>
    </rPh>
    <rPh sb="9" eb="11">
      <t>ドウロ</t>
    </rPh>
    <rPh sb="17" eb="18">
      <t>ヒガシ</t>
    </rPh>
    <rPh sb="19" eb="21">
      <t>ゴウセン</t>
    </rPh>
    <rPh sb="21" eb="23">
      <t>ホドウ</t>
    </rPh>
    <rPh sb="23" eb="25">
      <t>ホソウ</t>
    </rPh>
    <rPh sb="25" eb="27">
      <t>コウジ</t>
    </rPh>
    <phoneticPr fontId="18"/>
  </si>
  <si>
    <t>令和２年度　アイランドシティ地区　区画道路６号線道路舗装工事</t>
    <rPh sb="0" eb="2">
      <t>レイワ</t>
    </rPh>
    <rPh sb="3" eb="5">
      <t>ネンド</t>
    </rPh>
    <rPh sb="14" eb="16">
      <t>チク</t>
    </rPh>
    <rPh sb="17" eb="19">
      <t>クカク</t>
    </rPh>
    <rPh sb="19" eb="21">
      <t>ドウロ</t>
    </rPh>
    <rPh sb="22" eb="24">
      <t>ゴウセン</t>
    </rPh>
    <rPh sb="24" eb="26">
      <t>ドウロ</t>
    </rPh>
    <rPh sb="26" eb="28">
      <t>ホソウ</t>
    </rPh>
    <rPh sb="28" eb="30">
      <t>コウジ</t>
    </rPh>
    <phoneticPr fontId="18"/>
  </si>
  <si>
    <t>歩車道舗装　Ｌ=182m　車道　Ａ=1200m2　歩道　Ａ=1400m2</t>
    <rPh sb="0" eb="3">
      <t>ホシャドウ</t>
    </rPh>
    <rPh sb="3" eb="5">
      <t>ホソウ</t>
    </rPh>
    <rPh sb="13" eb="15">
      <t>シャドウ</t>
    </rPh>
    <rPh sb="25" eb="27">
      <t>ホドウ</t>
    </rPh>
    <phoneticPr fontId="16"/>
  </si>
  <si>
    <t>令和２年度　アイランドシティ地区臨港道路２号線外４路線歩道舗装工事</t>
    <rPh sb="0" eb="2">
      <t>レイワ</t>
    </rPh>
    <rPh sb="3" eb="5">
      <t>ネンド</t>
    </rPh>
    <rPh sb="14" eb="16">
      <t>チク</t>
    </rPh>
    <rPh sb="16" eb="18">
      <t>リンコウ</t>
    </rPh>
    <rPh sb="18" eb="20">
      <t>ドウロ</t>
    </rPh>
    <rPh sb="21" eb="23">
      <t>ゴウセン</t>
    </rPh>
    <rPh sb="23" eb="24">
      <t>ホカ</t>
    </rPh>
    <rPh sb="25" eb="27">
      <t>ロセン</t>
    </rPh>
    <rPh sb="27" eb="29">
      <t>ホドウ</t>
    </rPh>
    <rPh sb="29" eb="31">
      <t>ホソウ</t>
    </rPh>
    <rPh sb="31" eb="33">
      <t>コウジ</t>
    </rPh>
    <phoneticPr fontId="18"/>
  </si>
  <si>
    <t>歩道舗装　Ａ＝3500m2</t>
    <rPh sb="0" eb="2">
      <t>ホドウ</t>
    </rPh>
    <rPh sb="2" eb="4">
      <t>ホソウ</t>
    </rPh>
    <phoneticPr fontId="16"/>
  </si>
  <si>
    <t>092-645-1053</t>
    <phoneticPr fontId="7"/>
  </si>
  <si>
    <t>092-645-1057</t>
    <phoneticPr fontId="7"/>
  </si>
  <si>
    <t>松香台809号線　道路舗装工事</t>
    <rPh sb="0" eb="3">
      <t>マツカダイ</t>
    </rPh>
    <rPh sb="6" eb="8">
      <t>ゴウセン</t>
    </rPh>
    <rPh sb="9" eb="11">
      <t>ドウロ</t>
    </rPh>
    <rPh sb="11" eb="13">
      <t>ホソウ</t>
    </rPh>
    <rPh sb="13" eb="15">
      <t>コウジ</t>
    </rPh>
    <phoneticPr fontId="7"/>
  </si>
  <si>
    <t>松香台二丁目</t>
    <rPh sb="0" eb="3">
      <t>マツカダイ</t>
    </rPh>
    <rPh sb="3" eb="4">
      <t>ニ</t>
    </rPh>
    <rPh sb="4" eb="6">
      <t>チョウメ</t>
    </rPh>
    <phoneticPr fontId="7"/>
  </si>
  <si>
    <t>舗装工　１式</t>
    <rPh sb="0" eb="2">
      <t>ホソウ</t>
    </rPh>
    <rPh sb="2" eb="3">
      <t>コウ</t>
    </rPh>
    <rPh sb="5" eb="6">
      <t>シキ</t>
    </rPh>
    <phoneticPr fontId="7"/>
  </si>
  <si>
    <t>福岡市東区管内</t>
    <rPh sb="0" eb="3">
      <t>フクオカシ</t>
    </rPh>
    <rPh sb="3" eb="5">
      <t>ヒガシク</t>
    </rPh>
    <rPh sb="5" eb="7">
      <t>カンナイ</t>
    </rPh>
    <phoneticPr fontId="7"/>
  </si>
  <si>
    <t>香住ヶ丘4467号線　道路舗装工事</t>
    <rPh sb="0" eb="4">
      <t>カスミガオカ</t>
    </rPh>
    <rPh sb="8" eb="10">
      <t>ゴウセン</t>
    </rPh>
    <rPh sb="11" eb="13">
      <t>ドウロ</t>
    </rPh>
    <rPh sb="13" eb="15">
      <t>ホソウ</t>
    </rPh>
    <rPh sb="15" eb="17">
      <t>コウジ</t>
    </rPh>
    <phoneticPr fontId="7"/>
  </si>
  <si>
    <t>松香台一丁目</t>
    <rPh sb="0" eb="3">
      <t>マツカダイ</t>
    </rPh>
    <rPh sb="3" eb="6">
      <t>イッチョウメ</t>
    </rPh>
    <phoneticPr fontId="7"/>
  </si>
  <si>
    <t>舗装工 １式　側溝工 １式</t>
    <rPh sb="0" eb="2">
      <t>ホソウ</t>
    </rPh>
    <rPh sb="2" eb="3">
      <t>コウ</t>
    </rPh>
    <rPh sb="5" eb="6">
      <t>シキ</t>
    </rPh>
    <rPh sb="7" eb="9">
      <t>ソッコウ</t>
    </rPh>
    <rPh sb="9" eb="10">
      <t>コウ</t>
    </rPh>
    <rPh sb="12" eb="13">
      <t>シキ</t>
    </rPh>
    <phoneticPr fontId="7"/>
  </si>
  <si>
    <t>県道浜新建堅粕線歩道改良工事</t>
    <rPh sb="0" eb="2">
      <t>ケンドウ</t>
    </rPh>
    <rPh sb="2" eb="3">
      <t>ハマ</t>
    </rPh>
    <rPh sb="3" eb="4">
      <t>アラタ</t>
    </rPh>
    <rPh sb="4" eb="5">
      <t>ケン</t>
    </rPh>
    <rPh sb="5" eb="6">
      <t>ケン</t>
    </rPh>
    <rPh sb="6" eb="7">
      <t>ハク</t>
    </rPh>
    <rPh sb="7" eb="8">
      <t>セン</t>
    </rPh>
    <rPh sb="8" eb="10">
      <t>ホドウ</t>
    </rPh>
    <rPh sb="10" eb="12">
      <t>カイリョウ</t>
    </rPh>
    <rPh sb="12" eb="14">
      <t>コウジ</t>
    </rPh>
    <phoneticPr fontId="7"/>
  </si>
  <si>
    <t>箱崎1丁目地内</t>
    <rPh sb="0" eb="2">
      <t>ハコザキ</t>
    </rPh>
    <rPh sb="3" eb="5">
      <t>チョウメ</t>
    </rPh>
    <rPh sb="5" eb="6">
      <t>チ</t>
    </rPh>
    <rPh sb="6" eb="7">
      <t>ナイ</t>
    </rPh>
    <phoneticPr fontId="7"/>
  </si>
  <si>
    <t>歩道改良　L=350m</t>
    <rPh sb="0" eb="2">
      <t>ホドウ</t>
    </rPh>
    <rPh sb="2" eb="4">
      <t>カイリョウ</t>
    </rPh>
    <phoneticPr fontId="7"/>
  </si>
  <si>
    <t>東区管内舗装補修工事（その３）</t>
  </si>
  <si>
    <t>舗装補修　１式</t>
    <rPh sb="0" eb="2">
      <t>ホソウ</t>
    </rPh>
    <rPh sb="2" eb="4">
      <t>ホシュウ</t>
    </rPh>
    <rPh sb="6" eb="7">
      <t>シキ</t>
    </rPh>
    <phoneticPr fontId="7"/>
  </si>
  <si>
    <t>東区管内舗装補修工事（その１）</t>
    <rPh sb="0" eb="2">
      <t>ヒガシク</t>
    </rPh>
    <rPh sb="2" eb="4">
      <t>カンナイ</t>
    </rPh>
    <rPh sb="4" eb="6">
      <t>ホソウ</t>
    </rPh>
    <rPh sb="6" eb="8">
      <t>ホシュウ</t>
    </rPh>
    <rPh sb="8" eb="10">
      <t>コウジ</t>
    </rPh>
    <phoneticPr fontId="7"/>
  </si>
  <si>
    <t>東区管内舗装補修工事（その２）</t>
    <phoneticPr fontId="7"/>
  </si>
  <si>
    <t>東区管内空洞補修工事</t>
    <rPh sb="0" eb="2">
      <t>ヒガシク</t>
    </rPh>
    <rPh sb="2" eb="4">
      <t>カンナイ</t>
    </rPh>
    <rPh sb="4" eb="6">
      <t>クウドウ</t>
    </rPh>
    <rPh sb="6" eb="8">
      <t>ホシュウ</t>
    </rPh>
    <rPh sb="8" eb="10">
      <t>コウジ</t>
    </rPh>
    <phoneticPr fontId="7"/>
  </si>
  <si>
    <t>空洞補修　１式</t>
    <rPh sb="0" eb="2">
      <t>クウドウ</t>
    </rPh>
    <rPh sb="2" eb="4">
      <t>ホシュウ</t>
    </rPh>
    <rPh sb="6" eb="7">
      <t>シキ</t>
    </rPh>
    <phoneticPr fontId="7"/>
  </si>
  <si>
    <t>千代今宿線舗装補修工事</t>
    <rPh sb="0" eb="4">
      <t>チヨイマジュク</t>
    </rPh>
    <rPh sb="4" eb="5">
      <t>セン</t>
    </rPh>
    <rPh sb="5" eb="11">
      <t>ホソウホシュウコウジ</t>
    </rPh>
    <phoneticPr fontId="7"/>
  </si>
  <si>
    <t>下川端町</t>
    <rPh sb="0" eb="1">
      <t>シモ</t>
    </rPh>
    <rPh sb="1" eb="3">
      <t>カワバタ</t>
    </rPh>
    <rPh sb="3" eb="4">
      <t>マチ</t>
    </rPh>
    <phoneticPr fontId="7"/>
  </si>
  <si>
    <t>舗装補修工事</t>
    <rPh sb="0" eb="2">
      <t>ホソウ</t>
    </rPh>
    <rPh sb="2" eb="4">
      <t>ホシュウ</t>
    </rPh>
    <rPh sb="4" eb="6">
      <t>コウジ</t>
    </rPh>
    <phoneticPr fontId="7"/>
  </si>
  <si>
    <t>092-419-1062</t>
    <phoneticPr fontId="7"/>
  </si>
  <si>
    <t>博多停車場線外（博多港線）舗装補修工事</t>
    <rPh sb="0" eb="2">
      <t>ハカタ</t>
    </rPh>
    <rPh sb="2" eb="5">
      <t>テイシャジョウ</t>
    </rPh>
    <rPh sb="5" eb="6">
      <t>セン</t>
    </rPh>
    <rPh sb="6" eb="7">
      <t>ホカ</t>
    </rPh>
    <rPh sb="8" eb="10">
      <t>ハカタ</t>
    </rPh>
    <rPh sb="10" eb="11">
      <t>コウ</t>
    </rPh>
    <rPh sb="11" eb="12">
      <t>セン</t>
    </rPh>
    <rPh sb="13" eb="15">
      <t>ホソウ</t>
    </rPh>
    <rPh sb="15" eb="17">
      <t>ホシュウ</t>
    </rPh>
    <rPh sb="17" eb="19">
      <t>コウジ</t>
    </rPh>
    <phoneticPr fontId="7"/>
  </si>
  <si>
    <t>神屋町</t>
    <rPh sb="0" eb="3">
      <t>カミヤマチ</t>
    </rPh>
    <phoneticPr fontId="7"/>
  </si>
  <si>
    <t>博多駅草ヶ江線舗装補修工事</t>
    <rPh sb="0" eb="6">
      <t>ハカタエキクサガエ</t>
    </rPh>
    <rPh sb="6" eb="7">
      <t>セン</t>
    </rPh>
    <rPh sb="7" eb="13">
      <t>ホソウホシュウコウジ</t>
    </rPh>
    <phoneticPr fontId="7"/>
  </si>
  <si>
    <t>博多駅前３丁目</t>
    <rPh sb="0" eb="3">
      <t>ハカタエキ</t>
    </rPh>
    <rPh sb="3" eb="4">
      <t>マエ</t>
    </rPh>
    <rPh sb="5" eb="7">
      <t>チョウメ</t>
    </rPh>
    <phoneticPr fontId="7"/>
  </si>
  <si>
    <t>公告の時期2020年7月</t>
    <rPh sb="9" eb="10">
      <t>ネン</t>
    </rPh>
    <rPh sb="11" eb="12">
      <t>ガツ</t>
    </rPh>
    <phoneticPr fontId="7"/>
  </si>
  <si>
    <t>後野福岡線舗装補修工事</t>
    <rPh sb="0" eb="2">
      <t>ノチノ</t>
    </rPh>
    <rPh sb="2" eb="4">
      <t>フクオカ</t>
    </rPh>
    <rPh sb="4" eb="5">
      <t>セン</t>
    </rPh>
    <rPh sb="5" eb="7">
      <t>ホソウ</t>
    </rPh>
    <rPh sb="7" eb="9">
      <t>ホシュウ</t>
    </rPh>
    <rPh sb="9" eb="11">
      <t>コウジ</t>
    </rPh>
    <phoneticPr fontId="7"/>
  </si>
  <si>
    <t>対馬小路</t>
    <rPh sb="0" eb="4">
      <t>ツマショウジ</t>
    </rPh>
    <phoneticPr fontId="7"/>
  </si>
  <si>
    <t>舗装補修工事</t>
    <rPh sb="0" eb="6">
      <t>ホソウホシュウコウジ</t>
    </rPh>
    <phoneticPr fontId="7"/>
  </si>
  <si>
    <t>公告の時期2020年12月</t>
    <rPh sb="9" eb="10">
      <t>ネン</t>
    </rPh>
    <rPh sb="12" eb="13">
      <t>ガツ</t>
    </rPh>
    <phoneticPr fontId="7"/>
  </si>
  <si>
    <t>博多駅春日原２号線舗装補修工事</t>
    <rPh sb="0" eb="3">
      <t>ハカタエキ</t>
    </rPh>
    <rPh sb="3" eb="6">
      <t>カスガバル</t>
    </rPh>
    <rPh sb="7" eb="9">
      <t>ゴウセン</t>
    </rPh>
    <rPh sb="9" eb="11">
      <t>ホソウ</t>
    </rPh>
    <rPh sb="11" eb="13">
      <t>ホシュウ</t>
    </rPh>
    <rPh sb="13" eb="15">
      <t>コウジ</t>
    </rPh>
    <phoneticPr fontId="7"/>
  </si>
  <si>
    <t>博多駅東２丁目</t>
    <rPh sb="0" eb="3">
      <t>ハカタエキ</t>
    </rPh>
    <rPh sb="3" eb="4">
      <t>ヒガシ</t>
    </rPh>
    <rPh sb="5" eb="7">
      <t>チョウメ</t>
    </rPh>
    <phoneticPr fontId="7"/>
  </si>
  <si>
    <t>092-419-1057</t>
    <phoneticPr fontId="7"/>
  </si>
  <si>
    <t>須崎町382号線道路舗装工事</t>
    <rPh sb="0" eb="2">
      <t>スサキ</t>
    </rPh>
    <rPh sb="2" eb="3">
      <t>マチ</t>
    </rPh>
    <rPh sb="6" eb="8">
      <t>ゴウセン</t>
    </rPh>
    <rPh sb="8" eb="10">
      <t>ドウロ</t>
    </rPh>
    <rPh sb="10" eb="12">
      <t>ホソウ</t>
    </rPh>
    <rPh sb="12" eb="14">
      <t>コウジ</t>
    </rPh>
    <phoneticPr fontId="7"/>
  </si>
  <si>
    <t>須崎町</t>
    <rPh sb="0" eb="2">
      <t>スサキ</t>
    </rPh>
    <rPh sb="2" eb="3">
      <t>マチ</t>
    </rPh>
    <phoneticPr fontId="7"/>
  </si>
  <si>
    <t>舗装工　一式</t>
    <rPh sb="0" eb="2">
      <t>ホソウ</t>
    </rPh>
    <rPh sb="2" eb="3">
      <t>コウ</t>
    </rPh>
    <rPh sb="4" eb="6">
      <t>イッシキ</t>
    </rPh>
    <phoneticPr fontId="7"/>
  </si>
  <si>
    <t>上呉服町302号線　道路舗装工事</t>
    <rPh sb="0" eb="4">
      <t>カミゴフクマチ</t>
    </rPh>
    <rPh sb="7" eb="8">
      <t>ゴウ</t>
    </rPh>
    <rPh sb="8" eb="9">
      <t>セン</t>
    </rPh>
    <rPh sb="10" eb="12">
      <t>ドウロ</t>
    </rPh>
    <rPh sb="12" eb="14">
      <t>ホソウ</t>
    </rPh>
    <rPh sb="14" eb="16">
      <t>コウジ</t>
    </rPh>
    <phoneticPr fontId="7"/>
  </si>
  <si>
    <t>上呉服町</t>
    <rPh sb="0" eb="4">
      <t>カミゴフクマチ</t>
    </rPh>
    <phoneticPr fontId="7"/>
  </si>
  <si>
    <t>御供所町296号線　道路舗装工事</t>
    <rPh sb="0" eb="3">
      <t>ゴクショ</t>
    </rPh>
    <rPh sb="3" eb="4">
      <t>マチ</t>
    </rPh>
    <rPh sb="7" eb="8">
      <t>ゴウ</t>
    </rPh>
    <rPh sb="8" eb="9">
      <t>セン</t>
    </rPh>
    <rPh sb="10" eb="12">
      <t>ドウロ</t>
    </rPh>
    <rPh sb="12" eb="14">
      <t>ホソウ</t>
    </rPh>
    <rPh sb="14" eb="16">
      <t>コウジ</t>
    </rPh>
    <phoneticPr fontId="7"/>
  </si>
  <si>
    <t>御供所町</t>
    <rPh sb="0" eb="3">
      <t>ゴクショ</t>
    </rPh>
    <rPh sb="3" eb="4">
      <t>マチ</t>
    </rPh>
    <phoneticPr fontId="7"/>
  </si>
  <si>
    <t>博多駅前35号線　道路舗装工事</t>
    <rPh sb="0" eb="3">
      <t>ハカタエキ</t>
    </rPh>
    <rPh sb="3" eb="4">
      <t>マエ</t>
    </rPh>
    <rPh sb="6" eb="7">
      <t>ゴウ</t>
    </rPh>
    <rPh sb="7" eb="8">
      <t>セン</t>
    </rPh>
    <rPh sb="9" eb="11">
      <t>ドウロ</t>
    </rPh>
    <rPh sb="11" eb="13">
      <t>ホソウ</t>
    </rPh>
    <rPh sb="13" eb="15">
      <t>コウジ</t>
    </rPh>
    <phoneticPr fontId="7"/>
  </si>
  <si>
    <t>博多駅前３丁目</t>
    <rPh sb="0" eb="4">
      <t>ハカタエキマエ</t>
    </rPh>
    <rPh sb="5" eb="7">
      <t>チョウメ</t>
    </rPh>
    <phoneticPr fontId="7"/>
  </si>
  <si>
    <t>那珂校区外舗装補修工事（その４）</t>
    <rPh sb="0" eb="2">
      <t>ナカ</t>
    </rPh>
    <rPh sb="2" eb="4">
      <t>コウク</t>
    </rPh>
    <rPh sb="4" eb="5">
      <t>ホカ</t>
    </rPh>
    <rPh sb="5" eb="7">
      <t>ホソウ</t>
    </rPh>
    <rPh sb="7" eb="9">
      <t>ホシュウ</t>
    </rPh>
    <rPh sb="9" eb="11">
      <t>コウジ</t>
    </rPh>
    <phoneticPr fontId="7"/>
  </si>
  <si>
    <t>那珂２丁目外</t>
    <rPh sb="0" eb="2">
      <t>ナカ</t>
    </rPh>
    <rPh sb="3" eb="5">
      <t>チョウメ</t>
    </rPh>
    <rPh sb="5" eb="6">
      <t>ホカ</t>
    </rPh>
    <phoneticPr fontId="7"/>
  </si>
  <si>
    <t>東月隈校区舗装補修工事</t>
    <rPh sb="0" eb="1">
      <t>ヒガシ</t>
    </rPh>
    <rPh sb="1" eb="2">
      <t>ツキ</t>
    </rPh>
    <rPh sb="2" eb="3">
      <t>クマ</t>
    </rPh>
    <rPh sb="3" eb="5">
      <t>コウク</t>
    </rPh>
    <rPh sb="5" eb="7">
      <t>ホソウ</t>
    </rPh>
    <rPh sb="7" eb="9">
      <t>ホシュウ</t>
    </rPh>
    <rPh sb="9" eb="11">
      <t>コウジ</t>
    </rPh>
    <phoneticPr fontId="7"/>
  </si>
  <si>
    <t>東月隈１丁目外</t>
    <rPh sb="0" eb="1">
      <t>ヒガシ</t>
    </rPh>
    <rPh sb="1" eb="2">
      <t>ツキ</t>
    </rPh>
    <rPh sb="2" eb="3">
      <t>クマ</t>
    </rPh>
    <rPh sb="4" eb="6">
      <t>チョウメ</t>
    </rPh>
    <rPh sb="6" eb="7">
      <t>ホカ</t>
    </rPh>
    <phoneticPr fontId="7"/>
  </si>
  <si>
    <t>千代校区舗装補修工事（その２）</t>
    <rPh sb="0" eb="2">
      <t>チヨ</t>
    </rPh>
    <rPh sb="2" eb="4">
      <t>コウク</t>
    </rPh>
    <rPh sb="4" eb="6">
      <t>ホソウ</t>
    </rPh>
    <rPh sb="6" eb="8">
      <t>ホシュウ</t>
    </rPh>
    <rPh sb="8" eb="10">
      <t>コウジ</t>
    </rPh>
    <phoneticPr fontId="7"/>
  </si>
  <si>
    <t>千代１丁目</t>
    <rPh sb="0" eb="2">
      <t>チヨ</t>
    </rPh>
    <rPh sb="3" eb="5">
      <t>チョウメ</t>
    </rPh>
    <phoneticPr fontId="7"/>
  </si>
  <si>
    <t>板付校区外舗装補修工事（その17）</t>
    <rPh sb="0" eb="2">
      <t>イタヅケ</t>
    </rPh>
    <rPh sb="2" eb="4">
      <t>コウク</t>
    </rPh>
    <rPh sb="4" eb="5">
      <t>ホカ</t>
    </rPh>
    <rPh sb="5" eb="7">
      <t>ホソウ</t>
    </rPh>
    <rPh sb="7" eb="9">
      <t>ホシュウ</t>
    </rPh>
    <rPh sb="9" eb="11">
      <t>コウジ</t>
    </rPh>
    <phoneticPr fontId="7"/>
  </si>
  <si>
    <t>麦野１丁目外</t>
    <rPh sb="0" eb="2">
      <t>ムギノ</t>
    </rPh>
    <rPh sb="3" eb="5">
      <t>チョウメ</t>
    </rPh>
    <rPh sb="5" eb="6">
      <t>ホカ</t>
    </rPh>
    <phoneticPr fontId="7"/>
  </si>
  <si>
    <t>博多駅草ヶ江線（住吉通り）歩道舗装工事</t>
    <rPh sb="0" eb="3">
      <t>ハカタエキ</t>
    </rPh>
    <rPh sb="3" eb="6">
      <t>クサガエ</t>
    </rPh>
    <rPh sb="6" eb="7">
      <t>セン</t>
    </rPh>
    <rPh sb="8" eb="11">
      <t>スミヨシドオ</t>
    </rPh>
    <rPh sb="13" eb="15">
      <t>ホドウ</t>
    </rPh>
    <rPh sb="15" eb="17">
      <t>ホソウ</t>
    </rPh>
    <rPh sb="17" eb="19">
      <t>コウジ</t>
    </rPh>
    <phoneticPr fontId="7"/>
  </si>
  <si>
    <t>住吉３丁目外</t>
    <rPh sb="0" eb="2">
      <t>スミヨシ</t>
    </rPh>
    <rPh sb="3" eb="5">
      <t>チョウメ</t>
    </rPh>
    <rPh sb="5" eb="6">
      <t>ホカ</t>
    </rPh>
    <phoneticPr fontId="7"/>
  </si>
  <si>
    <t>公告の時期2020年6月</t>
    <rPh sb="0" eb="2">
      <t>コウコク</t>
    </rPh>
    <phoneticPr fontId="7"/>
  </si>
  <si>
    <t>三筑校区舗装補修工事（その８）</t>
    <rPh sb="0" eb="2">
      <t>サンチク</t>
    </rPh>
    <rPh sb="2" eb="4">
      <t>コウク</t>
    </rPh>
    <rPh sb="4" eb="6">
      <t>ホソウ</t>
    </rPh>
    <rPh sb="6" eb="8">
      <t>ホシュウ</t>
    </rPh>
    <rPh sb="8" eb="10">
      <t>コウジ</t>
    </rPh>
    <phoneticPr fontId="7"/>
  </si>
  <si>
    <t>諸岡５丁目外</t>
    <rPh sb="0" eb="2">
      <t>モロオカ</t>
    </rPh>
    <rPh sb="3" eb="5">
      <t>チョウメ</t>
    </rPh>
    <rPh sb="5" eb="6">
      <t>ホカ</t>
    </rPh>
    <phoneticPr fontId="7"/>
  </si>
  <si>
    <t>那珂南校区舗装補修工事（その５）</t>
    <rPh sb="0" eb="2">
      <t>ナカ</t>
    </rPh>
    <rPh sb="2" eb="3">
      <t>ミナミ</t>
    </rPh>
    <rPh sb="3" eb="5">
      <t>コウク</t>
    </rPh>
    <rPh sb="5" eb="7">
      <t>ホソウ</t>
    </rPh>
    <rPh sb="7" eb="9">
      <t>ホシュウ</t>
    </rPh>
    <rPh sb="9" eb="11">
      <t>コウジ</t>
    </rPh>
    <phoneticPr fontId="7"/>
  </si>
  <si>
    <t>銀天町１丁目外</t>
    <rPh sb="0" eb="1">
      <t>ギン</t>
    </rPh>
    <rPh sb="1" eb="2">
      <t>テン</t>
    </rPh>
    <rPh sb="2" eb="3">
      <t>マチ</t>
    </rPh>
    <rPh sb="4" eb="6">
      <t>チョウメ</t>
    </rPh>
    <rPh sb="6" eb="7">
      <t>ホカ</t>
    </rPh>
    <phoneticPr fontId="7"/>
  </si>
  <si>
    <t>那珂2045号線道路舗装工事</t>
    <rPh sb="0" eb="2">
      <t>ナカ</t>
    </rPh>
    <rPh sb="6" eb="7">
      <t>ゴウ</t>
    </rPh>
    <rPh sb="7" eb="8">
      <t>セン</t>
    </rPh>
    <rPh sb="8" eb="10">
      <t>ドウロ</t>
    </rPh>
    <rPh sb="10" eb="12">
      <t>ホソウ</t>
    </rPh>
    <rPh sb="12" eb="14">
      <t>コウジ</t>
    </rPh>
    <phoneticPr fontId="7"/>
  </si>
  <si>
    <t>那珂６丁目</t>
    <rPh sb="0" eb="2">
      <t>ナカ</t>
    </rPh>
    <rPh sb="3" eb="5">
      <t>チョウメ</t>
    </rPh>
    <phoneticPr fontId="7"/>
  </si>
  <si>
    <t>092-419-1061</t>
  </si>
  <si>
    <t>中洲332号線（中洲中央通り）道路舗装工事</t>
    <rPh sb="0" eb="2">
      <t>ナカス</t>
    </rPh>
    <rPh sb="5" eb="7">
      <t>ゴウセン</t>
    </rPh>
    <rPh sb="8" eb="10">
      <t>ナカス</t>
    </rPh>
    <rPh sb="10" eb="12">
      <t>チュウオウ</t>
    </rPh>
    <rPh sb="12" eb="13">
      <t>ドオ</t>
    </rPh>
    <rPh sb="15" eb="17">
      <t>ドウロ</t>
    </rPh>
    <rPh sb="17" eb="19">
      <t>ホソウ</t>
    </rPh>
    <rPh sb="19" eb="21">
      <t>コウジ</t>
    </rPh>
    <phoneticPr fontId="7"/>
  </si>
  <si>
    <t>中洲２丁目</t>
    <rPh sb="0" eb="2">
      <t>ナカス</t>
    </rPh>
    <rPh sb="3" eb="5">
      <t>チョウメ</t>
    </rPh>
    <phoneticPr fontId="7"/>
  </si>
  <si>
    <t>公告の時期2020年5月</t>
    <rPh sb="0" eb="2">
      <t>コウコク</t>
    </rPh>
    <phoneticPr fontId="7"/>
  </si>
  <si>
    <t>御供所井尻３号線（祇園大通り）道路舗装工事（その２）</t>
    <rPh sb="0" eb="3">
      <t>ゴクショ</t>
    </rPh>
    <rPh sb="3" eb="5">
      <t>イジリ</t>
    </rPh>
    <rPh sb="6" eb="8">
      <t>ゴウセン</t>
    </rPh>
    <rPh sb="9" eb="11">
      <t>ギオン</t>
    </rPh>
    <rPh sb="11" eb="13">
      <t>オオドオ</t>
    </rPh>
    <rPh sb="15" eb="17">
      <t>ドウロ</t>
    </rPh>
    <rPh sb="17" eb="19">
      <t>ホソウ</t>
    </rPh>
    <rPh sb="19" eb="21">
      <t>コウジ</t>
    </rPh>
    <phoneticPr fontId="7"/>
  </si>
  <si>
    <t>祇園町外</t>
    <rPh sb="0" eb="2">
      <t>ギオン</t>
    </rPh>
    <rPh sb="2" eb="3">
      <t>マチ</t>
    </rPh>
    <rPh sb="3" eb="4">
      <t>ホカ</t>
    </rPh>
    <phoneticPr fontId="7"/>
  </si>
  <si>
    <t>１級市道博多姪浜線（舞鶴）道路改良工事（その４）</t>
    <rPh sb="1" eb="2">
      <t>キュウ</t>
    </rPh>
    <rPh sb="2" eb="4">
      <t>シドウ</t>
    </rPh>
    <rPh sb="4" eb="6">
      <t>ハカタ</t>
    </rPh>
    <rPh sb="6" eb="8">
      <t>メイノハマ</t>
    </rPh>
    <rPh sb="8" eb="9">
      <t>セン</t>
    </rPh>
    <rPh sb="10" eb="12">
      <t>マイヅル</t>
    </rPh>
    <rPh sb="13" eb="15">
      <t>ドウロ</t>
    </rPh>
    <rPh sb="15" eb="17">
      <t>カイリョウ</t>
    </rPh>
    <rPh sb="17" eb="19">
      <t>コウジ</t>
    </rPh>
    <phoneticPr fontId="7"/>
  </si>
  <si>
    <t>舞鶴三丁目</t>
    <rPh sb="0" eb="2">
      <t>マイヅル</t>
    </rPh>
    <rPh sb="2" eb="3">
      <t>３</t>
    </rPh>
    <rPh sb="3" eb="5">
      <t>チョウメ</t>
    </rPh>
    <phoneticPr fontId="7"/>
  </si>
  <si>
    <t>道路改良　Ｌ=330ｍ</t>
    <rPh sb="0" eb="2">
      <t>ドウロ</t>
    </rPh>
    <rPh sb="2" eb="4">
      <t>カイリョウ</t>
    </rPh>
    <phoneticPr fontId="7"/>
  </si>
  <si>
    <t>092-718-1075</t>
    <phoneticPr fontId="7"/>
  </si>
  <si>
    <t>１級市道千代今宿線舗装補修外工事</t>
    <rPh sb="1" eb="2">
      <t>キュウ</t>
    </rPh>
    <rPh sb="2" eb="4">
      <t>シドウ</t>
    </rPh>
    <rPh sb="4" eb="6">
      <t>チヨ</t>
    </rPh>
    <rPh sb="6" eb="8">
      <t>イマジュク</t>
    </rPh>
    <phoneticPr fontId="7"/>
  </si>
  <si>
    <t>天神２丁目</t>
    <rPh sb="0" eb="2">
      <t>テンジン</t>
    </rPh>
    <rPh sb="3" eb="5">
      <t>チョウメ</t>
    </rPh>
    <phoneticPr fontId="7"/>
  </si>
  <si>
    <t>舗装補修工事
エスコートゾーン設置</t>
  </si>
  <si>
    <t>092-718-1074</t>
    <phoneticPr fontId="7"/>
  </si>
  <si>
    <t>県道後野福岡線（日赤通り）道路舗装補修工事</t>
    <rPh sb="0" eb="2">
      <t>ケンドウ</t>
    </rPh>
    <rPh sb="2" eb="4">
      <t>ウシロノ</t>
    </rPh>
    <rPh sb="4" eb="6">
      <t>フクオカ</t>
    </rPh>
    <rPh sb="6" eb="7">
      <t>セン</t>
    </rPh>
    <rPh sb="8" eb="10">
      <t>ニッセキ</t>
    </rPh>
    <rPh sb="10" eb="11">
      <t>ドオ</t>
    </rPh>
    <rPh sb="13" eb="15">
      <t>ドウロ</t>
    </rPh>
    <rPh sb="15" eb="17">
      <t>ホソウ</t>
    </rPh>
    <rPh sb="17" eb="19">
      <t>ホシュウ</t>
    </rPh>
    <rPh sb="19" eb="21">
      <t>コウジ</t>
    </rPh>
    <phoneticPr fontId="7"/>
  </si>
  <si>
    <t>清川二丁目</t>
    <rPh sb="0" eb="2">
      <t>キヨカワ</t>
    </rPh>
    <rPh sb="2" eb="3">
      <t>２</t>
    </rPh>
    <rPh sb="3" eb="5">
      <t>チョウメ</t>
    </rPh>
    <phoneticPr fontId="7"/>
  </si>
  <si>
    <t>道路改良　Ｌ＝855ｍ</t>
    <rPh sb="0" eb="2">
      <t>ドウロ</t>
    </rPh>
    <rPh sb="2" eb="4">
      <t>カイリョウ</t>
    </rPh>
    <phoneticPr fontId="7"/>
  </si>
  <si>
    <t>１級市道博多姪浜線（大手門）道路改良工事（その５）</t>
    <rPh sb="1" eb="2">
      <t>キュウ</t>
    </rPh>
    <rPh sb="2" eb="4">
      <t>シドウ</t>
    </rPh>
    <rPh sb="4" eb="6">
      <t>ハカタ</t>
    </rPh>
    <rPh sb="6" eb="8">
      <t>メイノハマ</t>
    </rPh>
    <rPh sb="8" eb="9">
      <t>セン</t>
    </rPh>
    <rPh sb="10" eb="13">
      <t>オオテモン</t>
    </rPh>
    <rPh sb="14" eb="16">
      <t>ドウロ</t>
    </rPh>
    <rPh sb="16" eb="18">
      <t>カイリョウ</t>
    </rPh>
    <rPh sb="18" eb="20">
      <t>コウジ</t>
    </rPh>
    <phoneticPr fontId="7"/>
  </si>
  <si>
    <t>大手門一丁目</t>
    <rPh sb="0" eb="3">
      <t>オオテモン</t>
    </rPh>
    <rPh sb="3" eb="4">
      <t>１</t>
    </rPh>
    <rPh sb="4" eb="6">
      <t>チョウメ</t>
    </rPh>
    <phoneticPr fontId="7"/>
  </si>
  <si>
    <t>西中洲地区道路改良工事（その５）</t>
    <rPh sb="0" eb="3">
      <t>ニシナカス</t>
    </rPh>
    <rPh sb="3" eb="5">
      <t>チク</t>
    </rPh>
    <rPh sb="5" eb="7">
      <t>ドウロ</t>
    </rPh>
    <rPh sb="7" eb="9">
      <t>カイリョウ</t>
    </rPh>
    <rPh sb="9" eb="11">
      <t>コウジ</t>
    </rPh>
    <phoneticPr fontId="7"/>
  </si>
  <si>
    <t>西中洲地内</t>
    <rPh sb="0" eb="3">
      <t>ニシナカス</t>
    </rPh>
    <rPh sb="3" eb="4">
      <t>チ</t>
    </rPh>
    <rPh sb="4" eb="5">
      <t>ナイ</t>
    </rPh>
    <phoneticPr fontId="7"/>
  </si>
  <si>
    <t>道路改良　Ｌ=160ｍ</t>
    <rPh sb="0" eb="2">
      <t>ドウロ</t>
    </rPh>
    <rPh sb="2" eb="4">
      <t>カイリョウ</t>
    </rPh>
    <phoneticPr fontId="7"/>
  </si>
  <si>
    <t>１級市道博多駅草ヶ江線歩道改良工事</t>
    <rPh sb="1" eb="2">
      <t>キュウ</t>
    </rPh>
    <rPh sb="2" eb="4">
      <t>シドウ</t>
    </rPh>
    <rPh sb="4" eb="11">
      <t>ハカタエキクサガエセン</t>
    </rPh>
    <rPh sb="11" eb="13">
      <t>ホドウ</t>
    </rPh>
    <rPh sb="13" eb="15">
      <t>カイリョウ</t>
    </rPh>
    <rPh sb="15" eb="17">
      <t>コウジ</t>
    </rPh>
    <phoneticPr fontId="7"/>
  </si>
  <si>
    <t>警固三丁目</t>
    <rPh sb="0" eb="2">
      <t>ケゴ</t>
    </rPh>
    <rPh sb="2" eb="3">
      <t>３</t>
    </rPh>
    <rPh sb="3" eb="5">
      <t>チョウメ</t>
    </rPh>
    <phoneticPr fontId="7"/>
  </si>
  <si>
    <t>歩道改良　Ｌ=300ｍ</t>
    <rPh sb="0" eb="2">
      <t>ホドウ</t>
    </rPh>
    <rPh sb="2" eb="4">
      <t>カイリョウ</t>
    </rPh>
    <phoneticPr fontId="7"/>
  </si>
  <si>
    <t>２級市道地行百道線歩道改良工事（その２）</t>
    <rPh sb="1" eb="2">
      <t>キュウ</t>
    </rPh>
    <rPh sb="2" eb="4">
      <t>シドウ</t>
    </rPh>
    <rPh sb="4" eb="5">
      <t>チ</t>
    </rPh>
    <rPh sb="5" eb="6">
      <t>ギョウ</t>
    </rPh>
    <rPh sb="6" eb="8">
      <t>モモチ</t>
    </rPh>
    <rPh sb="8" eb="9">
      <t>セン</t>
    </rPh>
    <rPh sb="9" eb="11">
      <t>ホドウ</t>
    </rPh>
    <rPh sb="11" eb="13">
      <t>カイリョウ</t>
    </rPh>
    <rPh sb="13" eb="15">
      <t>コウジ</t>
    </rPh>
    <phoneticPr fontId="7"/>
  </si>
  <si>
    <t>地行浜二丁目</t>
    <rPh sb="0" eb="2">
      <t>ジギョウ</t>
    </rPh>
    <rPh sb="2" eb="3">
      <t>ハマ</t>
    </rPh>
    <rPh sb="3" eb="4">
      <t>２</t>
    </rPh>
    <rPh sb="4" eb="6">
      <t>チョウメ</t>
    </rPh>
    <phoneticPr fontId="7"/>
  </si>
  <si>
    <t>歩道改良　Ｌ=550ｍ</t>
    <rPh sb="0" eb="2">
      <t>ホドウ</t>
    </rPh>
    <rPh sb="2" eb="4">
      <t>カイリョウ</t>
    </rPh>
    <phoneticPr fontId="7"/>
  </si>
  <si>
    <t>県道福岡筑紫野線外１路線　道路補修工事</t>
    <rPh sb="0" eb="2">
      <t>ケンドウ</t>
    </rPh>
    <rPh sb="2" eb="4">
      <t>フクオカ</t>
    </rPh>
    <rPh sb="4" eb="7">
      <t>チクシノ</t>
    </rPh>
    <rPh sb="7" eb="8">
      <t>セン</t>
    </rPh>
    <rPh sb="8" eb="9">
      <t>ホカ</t>
    </rPh>
    <rPh sb="10" eb="12">
      <t>ロセン</t>
    </rPh>
    <rPh sb="13" eb="15">
      <t>ドウロ</t>
    </rPh>
    <rPh sb="15" eb="17">
      <t>ホシュウ</t>
    </rPh>
    <rPh sb="17" eb="19">
      <t>コウジ</t>
    </rPh>
    <phoneticPr fontId="7"/>
  </si>
  <si>
    <t>横手２丁目地内外</t>
    <rPh sb="0" eb="2">
      <t>ヨコテ</t>
    </rPh>
    <rPh sb="3" eb="5">
      <t>チョウメ</t>
    </rPh>
    <rPh sb="5" eb="7">
      <t>チナイ</t>
    </rPh>
    <rPh sb="7" eb="8">
      <t>ホカ</t>
    </rPh>
    <phoneticPr fontId="7"/>
  </si>
  <si>
    <t>切削オーバーレイ工　
Ａ=1900ｍ2</t>
    <rPh sb="0" eb="2">
      <t>セッサク</t>
    </rPh>
    <rPh sb="8" eb="9">
      <t>コウ</t>
    </rPh>
    <phoneticPr fontId="7"/>
  </si>
  <si>
    <t>市道野多目1595号線歩道設置工事</t>
    <rPh sb="0" eb="2">
      <t>シドウ</t>
    </rPh>
    <rPh sb="2" eb="3">
      <t>ノ</t>
    </rPh>
    <rPh sb="3" eb="5">
      <t>オオメ</t>
    </rPh>
    <rPh sb="9" eb="11">
      <t>ゴウセン</t>
    </rPh>
    <rPh sb="11" eb="13">
      <t>ホドウ</t>
    </rPh>
    <rPh sb="13" eb="15">
      <t>セッチ</t>
    </rPh>
    <rPh sb="15" eb="17">
      <t>コウジ</t>
    </rPh>
    <phoneticPr fontId="7"/>
  </si>
  <si>
    <t>野多目四丁目</t>
    <rPh sb="0" eb="3">
      <t>ノタメ</t>
    </rPh>
    <rPh sb="3" eb="4">
      <t>４</t>
    </rPh>
    <rPh sb="4" eb="6">
      <t>チョウメ</t>
    </rPh>
    <phoneticPr fontId="7"/>
  </si>
  <si>
    <t>歩道設置　一式</t>
    <rPh sb="0" eb="2">
      <t>ホドウ</t>
    </rPh>
    <rPh sb="2" eb="4">
      <t>セッチ</t>
    </rPh>
    <rPh sb="5" eb="7">
      <t>１シキ</t>
    </rPh>
    <phoneticPr fontId="7"/>
  </si>
  <si>
    <t>092-559-5082</t>
  </si>
  <si>
    <t>地域整備課</t>
    <rPh sb="0" eb="2">
      <t>チイキ</t>
    </rPh>
    <rPh sb="2" eb="5">
      <t>セイビカ</t>
    </rPh>
    <phoneticPr fontId="7"/>
  </si>
  <si>
    <t>市道柏原1931号線歩道設置工事</t>
    <rPh sb="0" eb="2">
      <t>シドウ</t>
    </rPh>
    <rPh sb="2" eb="4">
      <t>カシワラ</t>
    </rPh>
    <rPh sb="8" eb="10">
      <t>ゴウセン</t>
    </rPh>
    <rPh sb="10" eb="16">
      <t>ホドウセッチコウジ</t>
    </rPh>
    <phoneticPr fontId="7"/>
  </si>
  <si>
    <t>柏原三丁目</t>
    <rPh sb="0" eb="2">
      <t>カシワラ</t>
    </rPh>
    <rPh sb="2" eb="3">
      <t>３</t>
    </rPh>
    <rPh sb="3" eb="5">
      <t>チョウメ</t>
    </rPh>
    <phoneticPr fontId="7"/>
  </si>
  <si>
    <t>市道高宮3069号線歩道改良工事</t>
    <rPh sb="0" eb="2">
      <t>シドウ</t>
    </rPh>
    <rPh sb="2" eb="4">
      <t>タカミヤ</t>
    </rPh>
    <rPh sb="8" eb="10">
      <t>ゴウセン</t>
    </rPh>
    <rPh sb="10" eb="16">
      <t>ホドウカイリョウコウジ</t>
    </rPh>
    <phoneticPr fontId="7"/>
  </si>
  <si>
    <t>高宮五丁目</t>
    <rPh sb="0" eb="2">
      <t>タカミヤ</t>
    </rPh>
    <rPh sb="2" eb="3">
      <t>５</t>
    </rPh>
    <rPh sb="3" eb="5">
      <t>チョウメ</t>
    </rPh>
    <phoneticPr fontId="7"/>
  </si>
  <si>
    <t>歩道改良　一式</t>
    <rPh sb="0" eb="2">
      <t>ホドウ</t>
    </rPh>
    <rPh sb="2" eb="4">
      <t>カイリョウ</t>
    </rPh>
    <rPh sb="5" eb="7">
      <t>１シキ</t>
    </rPh>
    <phoneticPr fontId="7"/>
  </si>
  <si>
    <t>市道弥永1269号線歩道改良工事</t>
    <rPh sb="0" eb="2">
      <t>シドウ</t>
    </rPh>
    <rPh sb="2" eb="4">
      <t>ヤナガ</t>
    </rPh>
    <rPh sb="8" eb="10">
      <t>ゴウセン</t>
    </rPh>
    <rPh sb="10" eb="16">
      <t>ホドウカイリョウコウジ</t>
    </rPh>
    <phoneticPr fontId="7"/>
  </si>
  <si>
    <t>弥永二丁目</t>
    <rPh sb="0" eb="2">
      <t>ヤナガ</t>
    </rPh>
    <rPh sb="2" eb="3">
      <t>２</t>
    </rPh>
    <rPh sb="3" eb="5">
      <t>チョウメ</t>
    </rPh>
    <phoneticPr fontId="7"/>
  </si>
  <si>
    <t>市道西長住2651号線外道路舗装補修工事</t>
    <rPh sb="0" eb="2">
      <t>シドウ</t>
    </rPh>
    <rPh sb="2" eb="3">
      <t>ニシ</t>
    </rPh>
    <rPh sb="3" eb="5">
      <t>ナガズミ</t>
    </rPh>
    <rPh sb="9" eb="11">
      <t>ゴウセン</t>
    </rPh>
    <rPh sb="11" eb="12">
      <t>ホカ</t>
    </rPh>
    <rPh sb="12" eb="20">
      <t>ドウロホソウホシュウコウジ</t>
    </rPh>
    <phoneticPr fontId="7"/>
  </si>
  <si>
    <t>西長住一丁目外</t>
    <rPh sb="0" eb="1">
      <t>ニシ</t>
    </rPh>
    <rPh sb="1" eb="3">
      <t>ナガズミ</t>
    </rPh>
    <rPh sb="3" eb="4">
      <t>１</t>
    </rPh>
    <rPh sb="4" eb="6">
      <t>チョウメ</t>
    </rPh>
    <rPh sb="6" eb="7">
      <t>ホカ</t>
    </rPh>
    <phoneticPr fontId="7"/>
  </si>
  <si>
    <t>舗装補修　一式</t>
    <rPh sb="0" eb="2">
      <t>ホソウ</t>
    </rPh>
    <rPh sb="2" eb="4">
      <t>ホシュウ</t>
    </rPh>
    <rPh sb="5" eb="7">
      <t>イッシキ</t>
    </rPh>
    <phoneticPr fontId="7"/>
  </si>
  <si>
    <t>092-559-5083</t>
  </si>
  <si>
    <t>市道長丘2676号線外道路舗装補修工事</t>
    <rPh sb="0" eb="2">
      <t>シドウ</t>
    </rPh>
    <rPh sb="2" eb="4">
      <t>ナガオカ</t>
    </rPh>
    <rPh sb="8" eb="10">
      <t>ゴウセン</t>
    </rPh>
    <rPh sb="10" eb="11">
      <t>ホカ</t>
    </rPh>
    <rPh sb="11" eb="19">
      <t>ドウロホソウホシュウコウジ</t>
    </rPh>
    <phoneticPr fontId="7"/>
  </si>
  <si>
    <t>長丘五丁目外</t>
    <rPh sb="0" eb="2">
      <t>ナガオカ</t>
    </rPh>
    <rPh sb="2" eb="3">
      <t>５</t>
    </rPh>
    <rPh sb="3" eb="5">
      <t>チョウメ</t>
    </rPh>
    <rPh sb="5" eb="6">
      <t>ホカ</t>
    </rPh>
    <phoneticPr fontId="7"/>
  </si>
  <si>
    <t>市道長丘2726号線外道路舗装補修工事</t>
    <rPh sb="0" eb="2">
      <t>シドウ</t>
    </rPh>
    <rPh sb="2" eb="4">
      <t>ナガオカ</t>
    </rPh>
    <rPh sb="8" eb="10">
      <t>ゴウセン</t>
    </rPh>
    <rPh sb="10" eb="11">
      <t>ホカ</t>
    </rPh>
    <rPh sb="11" eb="19">
      <t>ドウロホソウホシュウコウジ</t>
    </rPh>
    <phoneticPr fontId="7"/>
  </si>
  <si>
    <t>長丘二丁目外</t>
    <rPh sb="0" eb="2">
      <t>ナガオカ</t>
    </rPh>
    <rPh sb="2" eb="3">
      <t>２</t>
    </rPh>
    <rPh sb="3" eb="5">
      <t>チョウメ</t>
    </rPh>
    <rPh sb="5" eb="6">
      <t>ホカ</t>
    </rPh>
    <phoneticPr fontId="7"/>
  </si>
  <si>
    <t>市道博多鳥飼線歩道改良工事</t>
    <rPh sb="0" eb="2">
      <t>シドウ</t>
    </rPh>
    <rPh sb="2" eb="4">
      <t>ハカタ</t>
    </rPh>
    <rPh sb="4" eb="6">
      <t>トリカイ</t>
    </rPh>
    <rPh sb="6" eb="7">
      <t>セン</t>
    </rPh>
    <rPh sb="7" eb="11">
      <t>ホドウカイリョウ</t>
    </rPh>
    <rPh sb="11" eb="13">
      <t>コウジ</t>
    </rPh>
    <phoneticPr fontId="7"/>
  </si>
  <si>
    <t>市崎一丁目</t>
    <rPh sb="0" eb="2">
      <t>イチサキ</t>
    </rPh>
    <rPh sb="2" eb="3">
      <t>イチ</t>
    </rPh>
    <rPh sb="3" eb="5">
      <t>チョウメ</t>
    </rPh>
    <phoneticPr fontId="7"/>
  </si>
  <si>
    <t>市道長住2581号線外道路舗装補修工事</t>
    <rPh sb="0" eb="2">
      <t>シドウ</t>
    </rPh>
    <rPh sb="2" eb="4">
      <t>ナガズミ</t>
    </rPh>
    <rPh sb="8" eb="10">
      <t>ゴウセン</t>
    </rPh>
    <rPh sb="10" eb="11">
      <t>ホカ</t>
    </rPh>
    <rPh sb="11" eb="19">
      <t>ドウロホソウホシュウコウジ</t>
    </rPh>
    <phoneticPr fontId="7"/>
  </si>
  <si>
    <t>長住七丁目外</t>
    <rPh sb="0" eb="2">
      <t>ナガズミ</t>
    </rPh>
    <rPh sb="2" eb="3">
      <t>７</t>
    </rPh>
    <rPh sb="3" eb="5">
      <t>チョウメ</t>
    </rPh>
    <rPh sb="5" eb="6">
      <t>ホカ</t>
    </rPh>
    <phoneticPr fontId="7"/>
  </si>
  <si>
    <t>市道西長住2617号線外道路舗装補修工事</t>
    <rPh sb="0" eb="2">
      <t>シドウ</t>
    </rPh>
    <rPh sb="2" eb="3">
      <t>ニシ</t>
    </rPh>
    <rPh sb="3" eb="5">
      <t>ナガズミ</t>
    </rPh>
    <rPh sb="9" eb="11">
      <t>ゴウセン</t>
    </rPh>
    <rPh sb="11" eb="12">
      <t>ホカ</t>
    </rPh>
    <rPh sb="12" eb="20">
      <t>ドウロホソウホシュウコウジ</t>
    </rPh>
    <phoneticPr fontId="7"/>
  </si>
  <si>
    <t>西長住二丁目外</t>
    <rPh sb="0" eb="1">
      <t>ニシ</t>
    </rPh>
    <rPh sb="1" eb="3">
      <t>ナガズミ</t>
    </rPh>
    <rPh sb="3" eb="4">
      <t>２</t>
    </rPh>
    <rPh sb="4" eb="6">
      <t>チョウメ</t>
    </rPh>
    <rPh sb="6" eb="7">
      <t>ホカ</t>
    </rPh>
    <phoneticPr fontId="7"/>
  </si>
  <si>
    <t>市道桧原2169号線外道路舗装補修工事</t>
    <rPh sb="0" eb="2">
      <t>シドウ</t>
    </rPh>
    <rPh sb="2" eb="4">
      <t>ヒバル</t>
    </rPh>
    <rPh sb="8" eb="10">
      <t>ゴウセン</t>
    </rPh>
    <rPh sb="10" eb="11">
      <t>ホカ</t>
    </rPh>
    <rPh sb="11" eb="13">
      <t>ドウロ</t>
    </rPh>
    <rPh sb="13" eb="15">
      <t>ホソウ</t>
    </rPh>
    <rPh sb="15" eb="17">
      <t>ホシュウ</t>
    </rPh>
    <rPh sb="17" eb="19">
      <t>コウジ</t>
    </rPh>
    <phoneticPr fontId="7"/>
  </si>
  <si>
    <t>桧原六丁目外</t>
    <rPh sb="0" eb="2">
      <t>ヒバル</t>
    </rPh>
    <rPh sb="2" eb="3">
      <t>６</t>
    </rPh>
    <rPh sb="3" eb="5">
      <t>チョウメ</t>
    </rPh>
    <rPh sb="5" eb="6">
      <t>ホカ</t>
    </rPh>
    <phoneticPr fontId="7"/>
  </si>
  <si>
    <t>市道寺塚2777号線外道路舗装補修工事</t>
    <rPh sb="0" eb="2">
      <t>シドウ</t>
    </rPh>
    <rPh sb="2" eb="4">
      <t>テラツカ</t>
    </rPh>
    <rPh sb="8" eb="10">
      <t>ゴウセン</t>
    </rPh>
    <rPh sb="10" eb="11">
      <t>ホカ</t>
    </rPh>
    <rPh sb="11" eb="13">
      <t>ドウロ</t>
    </rPh>
    <rPh sb="13" eb="15">
      <t>ホソウ</t>
    </rPh>
    <rPh sb="15" eb="17">
      <t>ホシュウ</t>
    </rPh>
    <rPh sb="17" eb="19">
      <t>コウジ</t>
    </rPh>
    <phoneticPr fontId="7"/>
  </si>
  <si>
    <t>寺塚一丁目外</t>
    <rPh sb="0" eb="2">
      <t>テラツカ</t>
    </rPh>
    <rPh sb="2" eb="3">
      <t>１</t>
    </rPh>
    <rPh sb="3" eb="5">
      <t>チョウメ</t>
    </rPh>
    <rPh sb="5" eb="6">
      <t>ホカ</t>
    </rPh>
    <phoneticPr fontId="7"/>
  </si>
  <si>
    <t>092-559-5083</t>
    <phoneticPr fontId="7"/>
  </si>
  <si>
    <t>市道高宮3531号線外歩道改良工事</t>
    <rPh sb="0" eb="2">
      <t>シドウ</t>
    </rPh>
    <rPh sb="2" eb="4">
      <t>タカミヤ</t>
    </rPh>
    <rPh sb="8" eb="10">
      <t>ゴウセン</t>
    </rPh>
    <rPh sb="10" eb="11">
      <t>ホカ</t>
    </rPh>
    <rPh sb="11" eb="17">
      <t>ホドウカイリョウコウジ</t>
    </rPh>
    <phoneticPr fontId="7"/>
  </si>
  <si>
    <t>高宮三丁目</t>
    <rPh sb="0" eb="2">
      <t>タカミヤ</t>
    </rPh>
    <rPh sb="2" eb="3">
      <t>３</t>
    </rPh>
    <rPh sb="3" eb="5">
      <t>チョウメ</t>
    </rPh>
    <phoneticPr fontId="7"/>
  </si>
  <si>
    <t>主要地方道福岡筑紫野線歩道改良工事（その２）</t>
    <rPh sb="0" eb="2">
      <t>シュヨウ</t>
    </rPh>
    <rPh sb="2" eb="4">
      <t>チホウ</t>
    </rPh>
    <rPh sb="4" eb="5">
      <t>ドウ</t>
    </rPh>
    <rPh sb="5" eb="7">
      <t>フクオカ</t>
    </rPh>
    <rPh sb="7" eb="10">
      <t>チクシノ</t>
    </rPh>
    <rPh sb="10" eb="11">
      <t>セン</t>
    </rPh>
    <rPh sb="11" eb="13">
      <t>ホドウ</t>
    </rPh>
    <rPh sb="13" eb="15">
      <t>カイリョウ</t>
    </rPh>
    <rPh sb="15" eb="17">
      <t>コウジ</t>
    </rPh>
    <phoneticPr fontId="7"/>
  </si>
  <si>
    <t>大橋一丁目</t>
    <rPh sb="0" eb="2">
      <t>オオハシ</t>
    </rPh>
    <rPh sb="2" eb="3">
      <t>１</t>
    </rPh>
    <rPh sb="3" eb="5">
      <t>チョウメ</t>
    </rPh>
    <phoneticPr fontId="7"/>
  </si>
  <si>
    <t>県道桧原比恵線歩道改良工事</t>
    <rPh sb="0" eb="2">
      <t>ケンドウ</t>
    </rPh>
    <rPh sb="2" eb="4">
      <t>ヒバル</t>
    </rPh>
    <rPh sb="4" eb="6">
      <t>ヒエ</t>
    </rPh>
    <rPh sb="6" eb="7">
      <t>セン</t>
    </rPh>
    <rPh sb="7" eb="9">
      <t>ホドウ</t>
    </rPh>
    <rPh sb="9" eb="11">
      <t>カイリョウ</t>
    </rPh>
    <rPh sb="11" eb="13">
      <t>コウジ</t>
    </rPh>
    <phoneticPr fontId="7"/>
  </si>
  <si>
    <t>西長住三丁目</t>
    <rPh sb="0" eb="1">
      <t>ニシ</t>
    </rPh>
    <rPh sb="1" eb="3">
      <t>ナガズミ</t>
    </rPh>
    <rPh sb="3" eb="4">
      <t>３</t>
    </rPh>
    <rPh sb="4" eb="6">
      <t>チョウメ</t>
    </rPh>
    <phoneticPr fontId="7"/>
  </si>
  <si>
    <t>市道野間花畑線歩道改良工事</t>
    <rPh sb="0" eb="2">
      <t>シドウ</t>
    </rPh>
    <rPh sb="2" eb="4">
      <t>ノマ</t>
    </rPh>
    <rPh sb="4" eb="6">
      <t>ハナハタ</t>
    </rPh>
    <rPh sb="6" eb="7">
      <t>セン</t>
    </rPh>
    <rPh sb="7" eb="11">
      <t>ホドウカイリョウ</t>
    </rPh>
    <rPh sb="11" eb="13">
      <t>コウジ</t>
    </rPh>
    <phoneticPr fontId="7"/>
  </si>
  <si>
    <t>皿山四丁目</t>
    <rPh sb="0" eb="2">
      <t>サラヤマ</t>
    </rPh>
    <rPh sb="2" eb="3">
      <t>４</t>
    </rPh>
    <rPh sb="3" eb="5">
      <t>チョウメ</t>
    </rPh>
    <phoneticPr fontId="7"/>
  </si>
  <si>
    <t>ほ装</t>
    <rPh sb="1" eb="2">
      <t>ソウ</t>
    </rPh>
    <phoneticPr fontId="20"/>
  </si>
  <si>
    <t>市道大濠東油山線外道路舗装工事</t>
    <rPh sb="0" eb="2">
      <t>シドウ</t>
    </rPh>
    <rPh sb="2" eb="4">
      <t>オオホリ</t>
    </rPh>
    <rPh sb="4" eb="7">
      <t>ヒガシアブラヤマ</t>
    </rPh>
    <rPh sb="7" eb="8">
      <t>セン</t>
    </rPh>
    <rPh sb="8" eb="9">
      <t>ホカ</t>
    </rPh>
    <rPh sb="9" eb="11">
      <t>ドウロ</t>
    </rPh>
    <rPh sb="11" eb="13">
      <t>ホソウ</t>
    </rPh>
    <rPh sb="13" eb="15">
      <t>コウジ</t>
    </rPh>
    <phoneticPr fontId="7"/>
  </si>
  <si>
    <t>友泉亭地内外</t>
    <rPh sb="0" eb="3">
      <t>ユウセンテイ</t>
    </rPh>
    <rPh sb="3" eb="4">
      <t>チ</t>
    </rPh>
    <rPh sb="4" eb="5">
      <t>ナイ</t>
    </rPh>
    <rPh sb="5" eb="6">
      <t>ホカ</t>
    </rPh>
    <phoneticPr fontId="7"/>
  </si>
  <si>
    <t>舗装補修　一式</t>
    <rPh sb="5" eb="7">
      <t>イッシキ</t>
    </rPh>
    <phoneticPr fontId="20"/>
  </si>
  <si>
    <t>指名</t>
    <rPh sb="0" eb="2">
      <t>シメイ</t>
    </rPh>
    <phoneticPr fontId="20"/>
  </si>
  <si>
    <t>城南区</t>
    <rPh sb="0" eb="3">
      <t>ジョウナンク</t>
    </rPh>
    <phoneticPr fontId="20"/>
  </si>
  <si>
    <t>092-833-4078</t>
  </si>
  <si>
    <t>維持管理課</t>
    <rPh sb="0" eb="2">
      <t>イジ</t>
    </rPh>
    <rPh sb="2" eb="4">
      <t>カンリ</t>
    </rPh>
    <rPh sb="4" eb="5">
      <t>カ</t>
    </rPh>
    <phoneticPr fontId="20"/>
  </si>
  <si>
    <t>鳥飼31号線道路舗装工事</t>
    <rPh sb="0" eb="2">
      <t>トリカイ</t>
    </rPh>
    <rPh sb="4" eb="6">
      <t>ゴウセン</t>
    </rPh>
    <rPh sb="6" eb="8">
      <t>ドウロ</t>
    </rPh>
    <rPh sb="8" eb="10">
      <t>ホソウ</t>
    </rPh>
    <rPh sb="10" eb="12">
      <t>コウジ</t>
    </rPh>
    <phoneticPr fontId="7"/>
  </si>
  <si>
    <t>鳥飼４丁目</t>
    <rPh sb="0" eb="2">
      <t>トリカイ</t>
    </rPh>
    <rPh sb="3" eb="5">
      <t>チョウメ</t>
    </rPh>
    <phoneticPr fontId="7"/>
  </si>
  <si>
    <t>舗装補修　一式</t>
    <rPh sb="5" eb="7">
      <t>イッシキ</t>
    </rPh>
    <phoneticPr fontId="7"/>
  </si>
  <si>
    <t>地行鳥飼七隈線外２路線道路舗装工事</t>
    <rPh sb="0" eb="7">
      <t>ジギョウトリカイナナクマセン</t>
    </rPh>
    <rPh sb="7" eb="8">
      <t>ホカ</t>
    </rPh>
    <rPh sb="9" eb="11">
      <t>ロセン</t>
    </rPh>
    <rPh sb="11" eb="17">
      <t>ドウロホソウコウジ</t>
    </rPh>
    <phoneticPr fontId="7"/>
  </si>
  <si>
    <t>七隈４丁目</t>
    <rPh sb="0" eb="2">
      <t>ナナクマ</t>
    </rPh>
    <rPh sb="3" eb="5">
      <t>チョウメ</t>
    </rPh>
    <phoneticPr fontId="7"/>
  </si>
  <si>
    <t>ほ装</t>
  </si>
  <si>
    <t>清水干隈線道路舗装工事（その５）</t>
    <phoneticPr fontId="7"/>
  </si>
  <si>
    <t>七隈４丁目</t>
    <rPh sb="0" eb="2">
      <t>ナナクマ</t>
    </rPh>
    <phoneticPr fontId="6"/>
  </si>
  <si>
    <t>段差解消　Ｌ=170ｍ</t>
    <rPh sb="0" eb="2">
      <t>ダンサ</t>
    </rPh>
    <rPh sb="2" eb="4">
      <t>カイショウ</t>
    </rPh>
    <phoneticPr fontId="7"/>
  </si>
  <si>
    <t>092-833-4073</t>
    <phoneticPr fontId="7"/>
  </si>
  <si>
    <t>早良区</t>
    <rPh sb="0" eb="2">
      <t>サワラ</t>
    </rPh>
    <rPh sb="2" eb="3">
      <t>ク</t>
    </rPh>
    <phoneticPr fontId="7"/>
  </si>
  <si>
    <t>092-833-4333</t>
  </si>
  <si>
    <t>市道西新78号線（オレンジ通り）段差解消工事</t>
    <rPh sb="0" eb="2">
      <t>シドウ</t>
    </rPh>
    <rPh sb="2" eb="4">
      <t>ニシジン</t>
    </rPh>
    <rPh sb="6" eb="8">
      <t>ゴウセン</t>
    </rPh>
    <rPh sb="13" eb="14">
      <t>トオ</t>
    </rPh>
    <rPh sb="16" eb="18">
      <t>ダンサ</t>
    </rPh>
    <rPh sb="18" eb="20">
      <t>カイショウ</t>
    </rPh>
    <rPh sb="20" eb="22">
      <t>コウジ</t>
    </rPh>
    <phoneticPr fontId="7"/>
  </si>
  <si>
    <t>西新１.４丁目</t>
    <rPh sb="0" eb="2">
      <t>ニシジン</t>
    </rPh>
    <rPh sb="5" eb="7">
      <t>チョウメ</t>
    </rPh>
    <phoneticPr fontId="7"/>
  </si>
  <si>
    <t>道路改良工事　Ｌ=360ｍ</t>
    <rPh sb="0" eb="2">
      <t>ドウロ</t>
    </rPh>
    <rPh sb="2" eb="4">
      <t>カイリョウ</t>
    </rPh>
    <rPh sb="4" eb="6">
      <t>コウジ</t>
    </rPh>
    <phoneticPr fontId="7"/>
  </si>
  <si>
    <t>市道福重石丸線（西２幹）歩道設置工事（その10）</t>
    <rPh sb="0" eb="2">
      <t>シドウ</t>
    </rPh>
    <rPh sb="2" eb="7">
      <t>フクシゲイシマルセン</t>
    </rPh>
    <rPh sb="8" eb="9">
      <t>ニシ</t>
    </rPh>
    <rPh sb="10" eb="11">
      <t>ミキ</t>
    </rPh>
    <rPh sb="12" eb="16">
      <t>ホドウセッチ</t>
    </rPh>
    <rPh sb="16" eb="18">
      <t>コウジ</t>
    </rPh>
    <phoneticPr fontId="7"/>
  </si>
  <si>
    <t>石丸一丁目外</t>
    <rPh sb="0" eb="2">
      <t>イシマル</t>
    </rPh>
    <rPh sb="2" eb="3">
      <t>イッ</t>
    </rPh>
    <rPh sb="3" eb="5">
      <t>チョウメ</t>
    </rPh>
    <rPh sb="5" eb="6">
      <t>ホカ</t>
    </rPh>
    <phoneticPr fontId="7"/>
  </si>
  <si>
    <t>歩道設置</t>
    <rPh sb="0" eb="2">
      <t>ホドウ</t>
    </rPh>
    <rPh sb="2" eb="4">
      <t>セッチ</t>
    </rPh>
    <phoneticPr fontId="7"/>
  </si>
  <si>
    <t>092-895-7043</t>
    <phoneticPr fontId="7"/>
  </si>
  <si>
    <t>土木第１課</t>
    <rPh sb="0" eb="3">
      <t>ドボクダイ</t>
    </rPh>
    <rPh sb="4" eb="5">
      <t>カ</t>
    </rPh>
    <phoneticPr fontId="7"/>
  </si>
  <si>
    <t>主要地方道福岡志摩前原線道路舗装工事</t>
    <rPh sb="0" eb="2">
      <t>シュヨウ</t>
    </rPh>
    <rPh sb="2" eb="4">
      <t>チホウ</t>
    </rPh>
    <rPh sb="4" eb="5">
      <t>ドウ</t>
    </rPh>
    <rPh sb="5" eb="7">
      <t>フクオカ</t>
    </rPh>
    <rPh sb="7" eb="9">
      <t>シマ</t>
    </rPh>
    <rPh sb="9" eb="11">
      <t>マエバル</t>
    </rPh>
    <rPh sb="11" eb="12">
      <t>セン</t>
    </rPh>
    <rPh sb="12" eb="14">
      <t>ドウロ</t>
    </rPh>
    <rPh sb="14" eb="16">
      <t>ホソウ</t>
    </rPh>
    <rPh sb="16" eb="18">
      <t>コウジ</t>
    </rPh>
    <phoneticPr fontId="7"/>
  </si>
  <si>
    <t>大字今津</t>
    <rPh sb="0" eb="2">
      <t>オオアザ</t>
    </rPh>
    <rPh sb="2" eb="4">
      <t>イマヅ</t>
    </rPh>
    <phoneticPr fontId="7"/>
  </si>
  <si>
    <t>舗装　L=120ｍ</t>
    <rPh sb="0" eb="2">
      <t>ホソウ</t>
    </rPh>
    <phoneticPr fontId="7"/>
  </si>
  <si>
    <t>092-806-0411</t>
    <phoneticPr fontId="7"/>
  </si>
  <si>
    <t>土木第２課</t>
    <rPh sb="0" eb="2">
      <t>ドボク</t>
    </rPh>
    <rPh sb="2" eb="3">
      <t>ダイ</t>
    </rPh>
    <rPh sb="4" eb="5">
      <t>カ</t>
    </rPh>
    <phoneticPr fontId="7"/>
  </si>
  <si>
    <t>092-806-0411</t>
    <phoneticPr fontId="7"/>
  </si>
  <si>
    <t>主要地方道志摩前原道路舗装補修工事</t>
    <rPh sb="0" eb="2">
      <t>シュヨウ</t>
    </rPh>
    <rPh sb="2" eb="4">
      <t>チホウ</t>
    </rPh>
    <rPh sb="4" eb="5">
      <t>ドウ</t>
    </rPh>
    <rPh sb="5" eb="7">
      <t>シマ</t>
    </rPh>
    <rPh sb="7" eb="9">
      <t>マエバル</t>
    </rPh>
    <rPh sb="9" eb="11">
      <t>ドウロ</t>
    </rPh>
    <rPh sb="11" eb="13">
      <t>ホソウ</t>
    </rPh>
    <rPh sb="13" eb="15">
      <t>ホシュウ</t>
    </rPh>
    <rPh sb="15" eb="17">
      <t>コウジ</t>
    </rPh>
    <phoneticPr fontId="7"/>
  </si>
  <si>
    <t>工事延長　L=400ｍ</t>
    <rPh sb="0" eb="4">
      <t>コウジエンチョウ</t>
    </rPh>
    <phoneticPr fontId="7"/>
  </si>
  <si>
    <t>横浜１丁目</t>
    <rPh sb="0" eb="2">
      <t>ヨコハマ</t>
    </rPh>
    <rPh sb="3" eb="5">
      <t>チョウメ</t>
    </rPh>
    <phoneticPr fontId="7"/>
  </si>
  <si>
    <t>工事延長　L=625ｍ</t>
    <rPh sb="0" eb="4">
      <t>コウジエンチョウ</t>
    </rPh>
    <phoneticPr fontId="7"/>
  </si>
  <si>
    <t>公告の時期2020年9月</t>
    <phoneticPr fontId="7"/>
  </si>
  <si>
    <t>一般県道都地姪浜線道路舗装補修工事</t>
    <rPh sb="0" eb="2">
      <t>イッパン</t>
    </rPh>
    <rPh sb="2" eb="4">
      <t>ケンドウ</t>
    </rPh>
    <rPh sb="4" eb="5">
      <t>ト</t>
    </rPh>
    <rPh sb="5" eb="6">
      <t>ジ</t>
    </rPh>
    <rPh sb="6" eb="8">
      <t>メイノハマ</t>
    </rPh>
    <rPh sb="8" eb="9">
      <t>セン</t>
    </rPh>
    <rPh sb="9" eb="11">
      <t>ドウロ</t>
    </rPh>
    <rPh sb="11" eb="13">
      <t>ホソウ</t>
    </rPh>
    <rPh sb="13" eb="15">
      <t>ホシュウ</t>
    </rPh>
    <rPh sb="15" eb="17">
      <t>コウジ</t>
    </rPh>
    <phoneticPr fontId="7"/>
  </si>
  <si>
    <t>橋本１丁目地内</t>
    <rPh sb="0" eb="2">
      <t>ハシモト</t>
    </rPh>
    <rPh sb="3" eb="5">
      <t>チョウメ</t>
    </rPh>
    <rPh sb="5" eb="7">
      <t>チナイ</t>
    </rPh>
    <phoneticPr fontId="7"/>
  </si>
  <si>
    <t>舗装補修</t>
    <rPh sb="0" eb="2">
      <t>ホソウ</t>
    </rPh>
    <rPh sb="2" eb="4">
      <t>ホシュウ</t>
    </rPh>
    <phoneticPr fontId="7"/>
  </si>
  <si>
    <t>西区</t>
  </si>
  <si>
    <t>092-895-7044</t>
  </si>
  <si>
    <t>市道橋本893号線道路舗装工事</t>
    <rPh sb="0" eb="2">
      <t>シドウ</t>
    </rPh>
    <rPh sb="2" eb="4">
      <t>ハシモト</t>
    </rPh>
    <rPh sb="7" eb="9">
      <t>ゴウセン</t>
    </rPh>
    <rPh sb="9" eb="11">
      <t>ドウロ</t>
    </rPh>
    <rPh sb="11" eb="13">
      <t>ホソウ</t>
    </rPh>
    <rPh sb="13" eb="15">
      <t>コウジ</t>
    </rPh>
    <phoneticPr fontId="7"/>
  </si>
  <si>
    <t>大字橋本地内</t>
    <rPh sb="0" eb="2">
      <t>オオアザ</t>
    </rPh>
    <rPh sb="2" eb="4">
      <t>ハシモト</t>
    </rPh>
    <rPh sb="4" eb="6">
      <t>チナイ</t>
    </rPh>
    <phoneticPr fontId="7"/>
  </si>
  <si>
    <t>舗装工（打ち替え）</t>
    <rPh sb="0" eb="2">
      <t>ホソウ</t>
    </rPh>
    <rPh sb="2" eb="3">
      <t>コウ</t>
    </rPh>
    <rPh sb="4" eb="5">
      <t>ウ</t>
    </rPh>
    <rPh sb="6" eb="7">
      <t>カ</t>
    </rPh>
    <phoneticPr fontId="7"/>
  </si>
  <si>
    <t>市道玄界島4114号線外１路線道路舗装補修工事</t>
    <rPh sb="0" eb="2">
      <t>シドウ</t>
    </rPh>
    <rPh sb="2" eb="3">
      <t>ゲン</t>
    </rPh>
    <rPh sb="3" eb="4">
      <t>カイ</t>
    </rPh>
    <rPh sb="4" eb="5">
      <t>ジマ</t>
    </rPh>
    <rPh sb="9" eb="11">
      <t>ゴウセン</t>
    </rPh>
    <rPh sb="11" eb="12">
      <t>ホカ</t>
    </rPh>
    <rPh sb="13" eb="15">
      <t>ロセン</t>
    </rPh>
    <rPh sb="15" eb="17">
      <t>ドウロ</t>
    </rPh>
    <rPh sb="17" eb="19">
      <t>ホソウ</t>
    </rPh>
    <rPh sb="19" eb="21">
      <t>ホシュウ</t>
    </rPh>
    <rPh sb="21" eb="23">
      <t>コウジ</t>
    </rPh>
    <phoneticPr fontId="7"/>
  </si>
  <si>
    <t>大字玄界島地内</t>
    <rPh sb="0" eb="2">
      <t>オオアザ</t>
    </rPh>
    <rPh sb="2" eb="3">
      <t>ゲン</t>
    </rPh>
    <rPh sb="3" eb="4">
      <t>カイ</t>
    </rPh>
    <rPh sb="4" eb="5">
      <t>ジマ</t>
    </rPh>
    <rPh sb="5" eb="7">
      <t>チナイ</t>
    </rPh>
    <phoneticPr fontId="7"/>
  </si>
  <si>
    <t>市道能古２号線（西２幹）道路舗装工事</t>
    <rPh sb="0" eb="2">
      <t>シドウ</t>
    </rPh>
    <rPh sb="2" eb="4">
      <t>ノコ</t>
    </rPh>
    <rPh sb="5" eb="7">
      <t>ゴウセン</t>
    </rPh>
    <rPh sb="8" eb="9">
      <t>ニシ</t>
    </rPh>
    <rPh sb="10" eb="11">
      <t>カン</t>
    </rPh>
    <rPh sb="12" eb="14">
      <t>ドウロ</t>
    </rPh>
    <rPh sb="14" eb="16">
      <t>ホソウ</t>
    </rPh>
    <rPh sb="16" eb="18">
      <t>コウジ</t>
    </rPh>
    <phoneticPr fontId="7"/>
  </si>
  <si>
    <t>能古地内</t>
    <rPh sb="0" eb="2">
      <t>ノコ</t>
    </rPh>
    <rPh sb="2" eb="4">
      <t>チナイ</t>
    </rPh>
    <phoneticPr fontId="7"/>
  </si>
  <si>
    <t>公告の時期2020年5月</t>
    <phoneticPr fontId="7"/>
  </si>
  <si>
    <t>市道田村飯盛線道路改良工事</t>
    <rPh sb="0" eb="2">
      <t>シドウ</t>
    </rPh>
    <rPh sb="2" eb="4">
      <t>タムラ</t>
    </rPh>
    <rPh sb="4" eb="6">
      <t>イイモリ</t>
    </rPh>
    <rPh sb="6" eb="7">
      <t>セン</t>
    </rPh>
    <rPh sb="7" eb="9">
      <t>ドウロ</t>
    </rPh>
    <rPh sb="9" eb="11">
      <t>カイリョウ</t>
    </rPh>
    <rPh sb="11" eb="13">
      <t>コウジ</t>
    </rPh>
    <phoneticPr fontId="7"/>
  </si>
  <si>
    <t>大字飯盛地内</t>
    <rPh sb="0" eb="2">
      <t>オオアザ</t>
    </rPh>
    <rPh sb="2" eb="4">
      <t>イイモリ</t>
    </rPh>
    <rPh sb="4" eb="6">
      <t>チナイ</t>
    </rPh>
    <phoneticPr fontId="7"/>
  </si>
  <si>
    <t>路床改良</t>
    <rPh sb="0" eb="2">
      <t>ロショウ</t>
    </rPh>
    <rPh sb="2" eb="4">
      <t>カイリョウ</t>
    </rPh>
    <phoneticPr fontId="7"/>
  </si>
  <si>
    <t>市道上山門536号線外道路舗装補修工事</t>
    <rPh sb="0" eb="2">
      <t>シドウ</t>
    </rPh>
    <rPh sb="2" eb="5">
      <t>カミヤマト</t>
    </rPh>
    <rPh sb="8" eb="10">
      <t>ゴウセン</t>
    </rPh>
    <rPh sb="10" eb="11">
      <t>ホカ</t>
    </rPh>
    <rPh sb="11" eb="13">
      <t>ドウロ</t>
    </rPh>
    <rPh sb="13" eb="15">
      <t>ホソウ</t>
    </rPh>
    <rPh sb="15" eb="17">
      <t>ホシュウ</t>
    </rPh>
    <rPh sb="17" eb="19">
      <t>コウジ</t>
    </rPh>
    <phoneticPr fontId="7"/>
  </si>
  <si>
    <t>上山門2丁目地内外</t>
    <rPh sb="0" eb="3">
      <t>カミヤマト</t>
    </rPh>
    <rPh sb="4" eb="6">
      <t>チョウメ</t>
    </rPh>
    <rPh sb="6" eb="8">
      <t>チナイ</t>
    </rPh>
    <rPh sb="8" eb="9">
      <t>ホカ</t>
    </rPh>
    <phoneticPr fontId="7"/>
  </si>
  <si>
    <t>市道福重849号線外道路舗装補修工事</t>
    <rPh sb="0" eb="2">
      <t>シドウ</t>
    </rPh>
    <rPh sb="2" eb="4">
      <t>フクシゲ</t>
    </rPh>
    <rPh sb="7" eb="9">
      <t>ゴウセン</t>
    </rPh>
    <rPh sb="9" eb="10">
      <t>ホカ</t>
    </rPh>
    <rPh sb="10" eb="12">
      <t>ドウロ</t>
    </rPh>
    <rPh sb="12" eb="14">
      <t>ホソウ</t>
    </rPh>
    <rPh sb="14" eb="16">
      <t>ホシュウ</t>
    </rPh>
    <rPh sb="16" eb="18">
      <t>コウジ</t>
    </rPh>
    <phoneticPr fontId="7"/>
  </si>
  <si>
    <t>橋本１丁目地内外</t>
    <rPh sb="0" eb="2">
      <t>ハシモト</t>
    </rPh>
    <rPh sb="3" eb="5">
      <t>チョウメ</t>
    </rPh>
    <rPh sb="5" eb="7">
      <t>チナイ</t>
    </rPh>
    <rPh sb="7" eb="8">
      <t>ホカ</t>
    </rPh>
    <phoneticPr fontId="7"/>
  </si>
  <si>
    <t>市道小戸440号線道路舗装補修工事</t>
    <rPh sb="0" eb="2">
      <t>シドウ</t>
    </rPh>
    <rPh sb="2" eb="4">
      <t>オド</t>
    </rPh>
    <rPh sb="7" eb="9">
      <t>ゴウセン</t>
    </rPh>
    <rPh sb="9" eb="11">
      <t>ドウロ</t>
    </rPh>
    <rPh sb="11" eb="13">
      <t>ホソウ</t>
    </rPh>
    <rPh sb="13" eb="15">
      <t>ホシュウ</t>
    </rPh>
    <rPh sb="15" eb="17">
      <t>コウジ</t>
    </rPh>
    <phoneticPr fontId="7"/>
  </si>
  <si>
    <t>小戸3丁目地内</t>
    <rPh sb="0" eb="2">
      <t>オド</t>
    </rPh>
    <rPh sb="3" eb="5">
      <t>チョウメ</t>
    </rPh>
    <rPh sb="5" eb="7">
      <t>チナイ</t>
    </rPh>
    <phoneticPr fontId="7"/>
  </si>
  <si>
    <t>092-895-7043</t>
  </si>
  <si>
    <t>市道豊浜160号線道路舗装補修工事</t>
    <rPh sb="0" eb="2">
      <t>シドウ</t>
    </rPh>
    <rPh sb="2" eb="4">
      <t>トヨハマ</t>
    </rPh>
    <rPh sb="7" eb="9">
      <t>ゴウセン</t>
    </rPh>
    <rPh sb="9" eb="11">
      <t>ドウロ</t>
    </rPh>
    <rPh sb="11" eb="13">
      <t>ホソウ</t>
    </rPh>
    <rPh sb="13" eb="15">
      <t>ホシュウ</t>
    </rPh>
    <rPh sb="15" eb="17">
      <t>コウジ</t>
    </rPh>
    <phoneticPr fontId="7"/>
  </si>
  <si>
    <t>豊浜１丁目地内</t>
    <rPh sb="0" eb="2">
      <t>トヨハマ</t>
    </rPh>
    <rPh sb="3" eb="5">
      <t>チョウメ</t>
    </rPh>
    <rPh sb="5" eb="7">
      <t>チナイ</t>
    </rPh>
    <phoneticPr fontId="7"/>
  </si>
  <si>
    <t>主要地方道大野城二丈線道路舗装工事</t>
    <rPh sb="0" eb="2">
      <t>シュヨウ</t>
    </rPh>
    <rPh sb="2" eb="4">
      <t>チホウ</t>
    </rPh>
    <rPh sb="4" eb="5">
      <t>ドウ</t>
    </rPh>
    <rPh sb="5" eb="8">
      <t>オオノジョウ</t>
    </rPh>
    <rPh sb="8" eb="10">
      <t>ニジョウ</t>
    </rPh>
    <rPh sb="10" eb="11">
      <t>セン</t>
    </rPh>
    <rPh sb="11" eb="13">
      <t>ドウロ</t>
    </rPh>
    <rPh sb="13" eb="15">
      <t>ホソウ</t>
    </rPh>
    <rPh sb="15" eb="17">
      <t>コウジ</t>
    </rPh>
    <phoneticPr fontId="7"/>
  </si>
  <si>
    <t>大字金武地内</t>
    <rPh sb="0" eb="2">
      <t>オオアザ</t>
    </rPh>
    <rPh sb="2" eb="4">
      <t>カナタケ</t>
    </rPh>
    <rPh sb="4" eb="6">
      <t>チナイ</t>
    </rPh>
    <phoneticPr fontId="7"/>
  </si>
  <si>
    <t>市道姪の浜駅南線（西２幹）道路舗装工事</t>
    <rPh sb="0" eb="2">
      <t>シドウ</t>
    </rPh>
    <rPh sb="2" eb="3">
      <t>メイ</t>
    </rPh>
    <rPh sb="4" eb="5">
      <t>ハマ</t>
    </rPh>
    <rPh sb="5" eb="6">
      <t>エキ</t>
    </rPh>
    <rPh sb="6" eb="7">
      <t>ミナミ</t>
    </rPh>
    <rPh sb="7" eb="8">
      <t>セン</t>
    </rPh>
    <rPh sb="9" eb="10">
      <t>ニシ</t>
    </rPh>
    <rPh sb="11" eb="12">
      <t>カン</t>
    </rPh>
    <rPh sb="13" eb="15">
      <t>ドウロ</t>
    </rPh>
    <rPh sb="15" eb="17">
      <t>ホソウ</t>
    </rPh>
    <rPh sb="17" eb="19">
      <t>コウジ</t>
    </rPh>
    <phoneticPr fontId="7"/>
  </si>
  <si>
    <t>姪浜駅南１丁目地内</t>
    <rPh sb="0" eb="3">
      <t>メイノハマエキ</t>
    </rPh>
    <rPh sb="3" eb="4">
      <t>ミナミ</t>
    </rPh>
    <rPh sb="5" eb="7">
      <t>チョウメ</t>
    </rPh>
    <rPh sb="7" eb="9">
      <t>チナイ</t>
    </rPh>
    <phoneticPr fontId="7"/>
  </si>
  <si>
    <t>舗装工（半たわみ）</t>
    <rPh sb="0" eb="2">
      <t>ホソウ</t>
    </rPh>
    <rPh sb="2" eb="3">
      <t>コウ</t>
    </rPh>
    <rPh sb="4" eb="5">
      <t>ハン</t>
    </rPh>
    <phoneticPr fontId="7"/>
  </si>
  <si>
    <t>Ａ</t>
    <phoneticPr fontId="7"/>
  </si>
  <si>
    <t>入札又は
契約の時期</t>
    <rPh sb="0" eb="2">
      <t>ニュウサツ</t>
    </rPh>
    <rPh sb="2" eb="3">
      <t>マタ</t>
    </rPh>
    <rPh sb="5" eb="7">
      <t>ケイヤク</t>
    </rPh>
    <rPh sb="8" eb="10">
      <t>ジキ</t>
    </rPh>
    <phoneticPr fontId="7"/>
  </si>
  <si>
    <t>業種
ランク</t>
    <rPh sb="0" eb="2">
      <t>ギョウシュ</t>
    </rPh>
    <phoneticPr fontId="7"/>
  </si>
  <si>
    <t>工事　発注予定情報（ほ装）</t>
    <rPh sb="11" eb="12">
      <t>ソウ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</si>
</sst>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2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0"/>
      <color theme="1"/>
      <name val="HGSｺﾞｼｯｸM"/>
      <family val="3"/>
      <charset val="128"/>
    </font>
    <font>
      <strike/>
      <sz val="11"/>
      <color theme="1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9"/>
      <name val="Meiryo UI"/>
      <family val="3"/>
      <charset val="128"/>
    </font>
    <font>
      <sz val="12"/>
      <name val="Arial"/>
      <family val="2"/>
    </font>
    <font>
      <sz val="12"/>
      <name val="HG丸ｺﾞｼｯｸM-PRO"/>
      <family val="3"/>
      <charset val="128"/>
    </font>
    <font>
      <b/>
      <sz val="11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38" fontId="6" fillId="0" borderId="0" applyFont="0" applyFill="0" applyBorder="0" applyAlignment="0" applyProtection="0"/>
    <xf numFmtId="0" fontId="5" fillId="0" borderId="0">
      <alignment vertical="center"/>
    </xf>
    <xf numFmtId="0" fontId="4" fillId="0" borderId="0">
      <alignment vertical="center"/>
    </xf>
    <xf numFmtId="0" fontId="19" fillId="0" borderId="0"/>
    <xf numFmtId="0" fontId="3" fillId="0" borderId="0">
      <alignment vertical="center"/>
    </xf>
    <xf numFmtId="0" fontId="2" fillId="0" borderId="0">
      <alignment vertical="center"/>
    </xf>
  </cellStyleXfs>
  <cellXfs count="55">
    <xf numFmtId="0" fontId="0" fillId="0" borderId="0" xfId="0"/>
    <xf numFmtId="0" fontId="11" fillId="0" borderId="0" xfId="0" applyFont="1" applyBorder="1" applyAlignment="1">
      <alignment horizontal="center" vertical="center"/>
    </xf>
    <xf numFmtId="0" fontId="0" fillId="0" borderId="0" xfId="0" applyFill="1"/>
    <xf numFmtId="0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 applyProtection="1">
      <alignment vertical="center" wrapText="1"/>
      <protection locked="0"/>
    </xf>
    <xf numFmtId="176" fontId="12" fillId="0" borderId="0" xfId="0" applyNumberFormat="1" applyFont="1" applyAlignment="1">
      <alignment vertical="center" wrapText="1"/>
    </xf>
    <xf numFmtId="176" fontId="12" fillId="0" borderId="0" xfId="0" applyNumberFormat="1" applyFont="1" applyFill="1" applyAlignment="1">
      <alignment vertical="center" shrinkToFit="1"/>
    </xf>
    <xf numFmtId="177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Fill="1" applyAlignment="1">
      <alignment vertical="center" wrapText="1"/>
    </xf>
    <xf numFmtId="177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0" fillId="0" borderId="0" xfId="0" applyFont="1"/>
    <xf numFmtId="177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178" fontId="11" fillId="0" borderId="6" xfId="0" applyNumberFormat="1" applyFont="1" applyFill="1" applyBorder="1" applyAlignment="1" applyProtection="1">
      <alignment horizontal="left" vertical="center" wrapText="1"/>
      <protection locked="0"/>
    </xf>
    <xf numFmtId="178" fontId="8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11" fillId="2" borderId="2" xfId="0" applyNumberFormat="1" applyFont="1" applyFill="1" applyBorder="1" applyAlignment="1">
      <alignment horizontal="center" vertical="center" wrapText="1"/>
    </xf>
    <xf numFmtId="177" fontId="8" fillId="0" borderId="6" xfId="2" applyNumberFormat="1" applyFont="1" applyFill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7" fontId="8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8" fontId="8" fillId="0" borderId="6" xfId="2" applyNumberFormat="1" applyFont="1" applyFill="1" applyBorder="1" applyAlignment="1" applyProtection="1">
      <alignment horizontal="left" vertical="center" wrapText="1"/>
      <protection locked="0"/>
    </xf>
    <xf numFmtId="178" fontId="8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6" fontId="8" fillId="0" borderId="6" xfId="2" applyNumberFormat="1" applyFont="1" applyFill="1" applyBorder="1" applyAlignment="1" applyProtection="1">
      <alignment horizontal="left" vertical="center" wrapText="1"/>
      <protection locked="0"/>
    </xf>
    <xf numFmtId="177" fontId="17" fillId="0" borderId="6" xfId="0" applyNumberFormat="1" applyFont="1" applyFill="1" applyBorder="1" applyAlignment="1" applyProtection="1">
      <alignment horizontal="left" vertical="center" wrapText="1"/>
      <protection locked="0"/>
    </xf>
    <xf numFmtId="176" fontId="8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176" fontId="11" fillId="0" borderId="6" xfId="2" applyNumberFormat="1" applyFont="1" applyFill="1" applyBorder="1" applyAlignment="1" applyProtection="1">
      <alignment horizontal="left" vertical="center" wrapText="1" shrinkToFit="1"/>
      <protection locked="0"/>
    </xf>
    <xf numFmtId="176" fontId="11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2" borderId="2" xfId="0" applyFont="1" applyFill="1" applyBorder="1" applyAlignment="1">
      <alignment horizontal="center" vertical="center" wrapText="1"/>
    </xf>
    <xf numFmtId="176" fontId="8" fillId="0" borderId="6" xfId="2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4" fillId="2" borderId="2" xfId="0" applyNumberFormat="1" applyFont="1" applyFill="1" applyBorder="1" applyAlignment="1">
      <alignment horizontal="center" vertical="center" wrapText="1"/>
    </xf>
    <xf numFmtId="176" fontId="14" fillId="2" borderId="7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</cellXfs>
  <cellStyles count="7">
    <cellStyle name="桁区切り 2" xfId="1"/>
    <cellStyle name="標準" xfId="0" builtinId="0"/>
    <cellStyle name="標準 2" xfId="2"/>
    <cellStyle name="標準 2 2" xfId="3"/>
    <cellStyle name="標準 2 3" xfId="5"/>
    <cellStyle name="標準 2 4" xfId="6"/>
    <cellStyle name="標準 3" xfId="4"/>
  </cellStyles>
  <dxfs count="4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  <color rgb="FFFFCC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89\Documents\&#25972;&#20633;&#25512;&#36914;&#35506;&#12288;&#23665;&#23822;&#27663;&#12363;&#12425;&#12398;&#20462;&#27491;&#20381;&#38972;\02_&#12304;&#27700;&#36947;&#23616;&#65288;&#37197;&#27700;&#37096;&#65289;&#12305;&#12300;&#24037;&#20107;&#31561;&#30330;&#27880;&#20104;&#23450;&#24773;&#22577;&#65288;&#23616;&#21029;&#65289;&#12301;&#65288;&#20196;&#21644;&#65298;&#24180;&#65300;&#26376;&#20844;&#34920;&#65289;_&#20462;&#27491;&#31623;&#2515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0;&#27880;&#20104;&#23450;&#24773;&#22577;/R020302_&#30330;&#27880;&#20104;&#23450;&#24773;&#22577;/02%20&#20462;&#27491;&#20316;&#26989;/&#65297;&#20418;&#20316;&#26989;&#29992;/&#9733;&#12304;0311&#26045;&#35373;&#35506;&#20877;&#20877;&#20462;&#27491;&#12305;02_&#12304;&#25945;&#32946;&#22996;&#21729;&#2025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042\e\&#24314;&#35373;&#25512;&#36914;&#35506;&#20849;&#26377;\0000&#12288;&#20849;&#26377;\0520&#12288;&#29031;&#20250;&#22238;&#31572;\&#9733;&#35519;&#36948;&#20104;&#23450;&#24773;&#22577;\&#65330;&#65298;\&#24037;&#20107;&#12539;&#22996;&#35351;&#12539;&#29289;&#21697;\&#65300;&#26376;\01_&#19979;&#27700;&#12539;&#27827;&#24029;\02_&#12304;&#19979;&#27700;&#27827;&#24029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_&#12304;&#26481;&#21306;&#12305;&#12300;&#24037;&#20107;&#31561;&#30330;&#27880;&#20104;&#23450;&#24773;&#22577;&#65288;&#23616;&#21029;&#65289;&#12301;&#65288;&#20196;&#21644;&#65298;&#24180;&#65300;&#26376;&#20844;&#34920;&#65289;&#12304;&#25972;&#20633;&#65298;&#20418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296;&#65302;&#29031;&#20250;&#12539;&#22238;&#31572;(&#23550;&#20869;&#65289;/&#9675;&#65320;31/&#26410;&#20966;&#29702;&#12539;&#20966;&#29702;&#20013;/&#12304;0212(0217)&#8251;&#12294;&#12305;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/&#22238;&#31572;/&#21508;&#35506;&#22238;&#31572;/&#12304;&#26045;&#35373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77;&#12293;&#20462;&#27491;02&#12304;&#27969;&#22495;&#36899;&#25658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2827;&#23142;&#30707;&#27972;&#27700;&#2258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0445;&#20840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9790;&#26757;&#23546;&#27972;&#27700;&#2258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7700;&#36947;&#23616;&#22810;&#12293;&#33391;&#27972;&#27700;&#2258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7700;&#36947;&#23616;&#27972;&#27700;&#37096;&#39640;&#23470;&#27972;&#27700;&#2258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2ND/R2&#24180;4&#26376;&#20844;&#34920;/02&#12288;&#21508;&#23616;&#22238;&#31572;/11-130&#20303;&#23429;&#37117;&#24066;&#23616;/&#12304;&#20303;&#23429;&#37117;&#24066;&#23616;&#20462;&#27491;&#12305;02_&#12304;&#20303;&#23429;&#37117;&#24066;&#2361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02_&#12304;&#27700;&#36947;&#23616;&#31649;&#20462;&#29702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&#27969;&#22495;&#36899;&#25658;&#35506;0205&#65288;&#20462;&#27491;&#29256;&#65289;\02&#12304;&#27969;&#22495;&#36899;&#25658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&#26481;&#37096;&#31649;&#25972;&#20633;&#35506;0205\02_&#12304;&#26481;&#37096;&#31649;&#25972;&#20633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&#20013;&#37096;&#31649;&#25972;&#20633;&#35506;0205\02_&#12304;&#27700;&#36947;&#23616;&#20013;&#37096;&#31649;&#25972;&#20633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HAISUI\&#20013;&#37096;&#31649;&#25972;&#20633;&#35506;\&#35373;&#35336;1&#12539;2&#20418;&#12288;&#35519;&#26619;&#31080;&#20837;&#12428;\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&#22238;&#31572;\&#65298;&#20418;&#65289;02_&#12304;&#9675;&#9675;&#23616;&#12539;&#21306;&#12539;&#2346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HAISUI\&#20013;&#37096;&#31649;&#25972;&#20633;&#35506;\&#35373;&#35336;1&#12539;2&#20418;&#12288;&#35519;&#26619;&#31080;&#20837;&#12428;\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&#22238;&#31572;\&#65297;&#20418;&#65289;02_&#12304;&#9675;&#9675;&#23616;&#12539;&#21306;&#12539;&#23460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&#31680;&#27700;&#25512;&#36914;&#35506;0203\02_&#12304;&#31680;&#27700;&#25512;&#36914;&#35506;&#12539;&#32102;&#27700;&#31649;&#25913;&#33391;&#20418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&#35373;&#20633;&#35506;020305\02_&#12304;&#35373;&#20633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&#35199;&#37096;&#31649;&#25972;&#20633;&#35506;0205\02_&#12304;&#35199;&#37096;&#31649;&#25972;&#20633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wnas\ADSOUMU\&#22865;&#32004;&#35506;\@&#22865;&#32004;&#38306;&#20418;\210&#12507;&#12540;&#12512;&#12506;&#12540;&#12472;\&#30330;&#27880;&#20104;&#23450;&#24773;&#22577;\&#20196;&#21644;&#65298;&#24180;&#24230;\020401\&#24037;&#20107;&#65298;&#12288;&#21508;&#35506;&#12363;&#12425;&#12398;&#22238;&#31572;\&#27972;&#27700;&#26045;&#35373;&#35506;0205\02_&#12304;&#27972;&#27700;&#26045;&#35373;&#35506;&#22238;&#31572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042\e\&#24314;&#35373;&#25512;&#36914;&#35506;&#20849;&#26377;\0000&#12288;&#20849;&#26377;\0520&#12288;&#29031;&#20250;&#22238;&#31572;\&#9733;&#35519;&#36948;&#20104;&#23450;&#24773;&#22577;\&#65330;&#65298;\&#24037;&#20107;&#12539;&#22996;&#35351;&#12539;&#29289;&#21697;\&#65300;&#26376;\02_&#36947;&#36335;\&#26481;&#37096;&#36947;&#36335;&#35506;\02_&#12304;&#26481;&#37096;&#36947;&#36335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88;&#20877;&#25552;&#20986;&#12487;&#12540;&#12479;&#65289;02_&#12304;&#20132;&#36890;&#2361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\&#12304;&#32076;&#29702;&#35506;&#22865;&#32004;&#31649;&#36001;&#20418;&#12305;\0213&#32224;&#20999;&#35519;&#36948;&#26696;&#20214;\&#36556;&#36947;&#35506;&#65288;&#35442;&#24403;&#12354;&#12426;&#65289;\02_&#12304;&#36556;&#36947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\&#12304;&#32076;&#29702;&#35506;&#22865;&#32004;&#31649;&#36001;&#20418;&#12305;\0213&#32224;&#20999;&#35519;&#36948;&#26696;&#20214;\02_&#12304;&#21942;&#26989;&#31532;&#65298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98011\Desktop\&#8251;&#20462;&#27491;02_&#12304;&#26045;&#35373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55042\e\&#24314;&#35373;&#25512;&#36914;&#35506;&#20849;&#26377;\0000&#12288;&#20849;&#26377;\0520&#12288;&#29031;&#20250;&#22238;&#31572;\&#9733;&#35519;&#36948;&#20104;&#23450;&#24773;&#22577;\&#65330;&#65298;\&#24037;&#20107;&#12539;&#22996;&#35351;&#12539;&#29289;&#21697;\&#65300;&#26376;\02_&#36947;&#36335;\&#35199;&#37096;&#36947;&#36335;&#35506;\02_&#12304;&#35199;&#37096;&#36947;&#36335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2;&#31649;&#29702;&#20418;/42%20&#30330;&#27880;&#20104;&#23450;&#24773;&#22577;&#20844;&#34920;&#65288;&#24180;&#65300;&#22238;&#65289;/&#9733;&#30330;&#27880;&#20104;&#23450;&#24773;&#22577;/R2ND/R2&#24180;4&#26376;&#20844;&#34920;/02&#12288;&#21508;&#23616;&#22238;&#31572;/12-206&#36947;&#36335;&#19979;&#27700;&#36947;&#23616;/&#65288;&#20877;&#20462;&#27491;&#29256;&#65289;02_&#12304;&#36947;&#36335;&#19979;&#27700;&#36947;&#2361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0753\share\01&#12288;&#24037;&#21209;&#35506;\00%20&#35506;&#20869;&#20849;&#36890;\01%20&#24246;&#21209;\01%20&#29031;&#20250;&#12539;&#22238;&#31572;\R01&#24180;&#24230;\&#26410;&#20966;&#29702;&#25991;&#26360;\(200214&#12294;)200131%20&#12304;2.14(&#37329;)&#12294;&#12305;&#31119;&#23713;&#24066;&#30330;&#27880;&#20104;&#23450;&#24773;&#22577;&#12398;&#20844;&#34920;&#12395;&#20418;&#12427;&#35519;&#26619;&#12395;&#12388;&#12356;&#12390;&#65288;&#20196;&#21644;&#65298;&#24180;&#65300;&#26376;&#20844;&#34920;&#20998;&#65289;&#65288;&#29031;&#20250;&#65289;\&#25552;&#20986;\&#21508;&#35506;&#22238;&#31572;\&#24037;&#21209;&#35506;\02_&#12304;&#24037;&#21209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0;&#65296;&#65298;&#12288;&#36001;&#21209;&#12539;&#35519;&#26619;&#20418;/00&#12288;&#36001;&#21209;/03_&#22865;&#32004;&#38306;&#20418;/&#9733;&#35519;&#36948;&#20104;&#23450;&#24773;&#22577;/&#65299;&#65297;&#24180;&#24230;/2.19&#12294;&#20999;/&#22238;&#31572;/&#35519;&#36948;&#20104;&#23450;/&#12467;&#12500;&#12540;02_&#12304;&#22320;&#22495;&#25972;&#20633;&#35506;&#12305;&#12300;&#24037;&#20107;&#31561;&#30330;&#27880;&#20104;&#23450;&#24773;&#22577;&#65288;&#23616;&#21029;&#65289;&#12301;&#65288;&#20196;&#21644;&#65298;&#24180;&#65300;&#26376;&#20844;&#34920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86/Desktop/matsuo&#26045;&#35373;&#25972;&#20633;&#35506;&#22238;&#31572;_02_&#12304;&#19979;&#27700;&#36947;&#26045;&#35373;&#37096;&#22238;&#31572;&#29992;&#12305;&#12300;&#24037;&#20107;&#31561;&#30330;&#27880;&#20104;&#23450;&#24773;&#22577;&#65288;&#23616;&#21029;&#65289;&#12301;&#65288;31&#24180;4&#26376;&#20844;&#34920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240.57\&#31649;&#29702;&#35506;&#20849;&#26377;\&#26045;&#35373;&#31649;&#29702;&#35506;\&#29031;&#20250;&#22238;&#31572;\31&#24180;&#24230;\&#9733;&#20316;&#26989;&#20013;\5.24&#12414;&#12391;&#65343;5.13&#26494;&#23614;&#12304;&#29031;&#20250;&#12305;&#35519;&#36948;&#20104;&#23450;&#24773;&#22577;(&#24037;&#20107;&#12539;&#22996;&#35351;&#12539;&#29289;&#21697;)&#12398;&#20844;&#34920;&#12395;&#20418;&#12427;&#35519;&#26619;&#12395;&#12388;&#12356;&#12390;&#65288;&#20196;&#21644;&#20803;&#24180;&#65303;&#26376;&#65289;\&#21508;&#35506;&#22238;&#31572;\&#12304;&#26045;&#35373;&#25972;&#20633;&#35506;&#12305;&#12300;&#24037;&#20107;&#31561;&#30330;&#27880;&#20104;&#23450;&#24773;&#22577;&#65288;&#23616;&#21029;&#65289;&#12301;&#65288;31&#24180;7&#26376;&#20844;&#34920;&#65289;(&#25552;&#20986;&#29992;&#26368;&#3206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水道局（当初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道路下水道局"/>
      <sheetName val="リスト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会計室"/>
      <sheetName val="02市長室"/>
      <sheetName val="03総務企画局"/>
      <sheetName val="04財政局"/>
      <sheetName val="05市民局"/>
      <sheetName val="06こども未来局"/>
      <sheetName val="07保健福祉局"/>
      <sheetName val="08環境局"/>
      <sheetName val="09経済観光文化局"/>
      <sheetName val="10農林水産局"/>
      <sheetName val="11住宅都市局"/>
      <sheetName val="12道路下水道局"/>
      <sheetName val="13港湾空港局"/>
      <sheetName val="14東区"/>
      <sheetName val="15博多区"/>
      <sheetName val="16中央区"/>
      <sheetName val="17南区"/>
      <sheetName val="18城南区"/>
      <sheetName val="19早良区"/>
      <sheetName val="20西区"/>
      <sheetName val="21選挙管理委員会"/>
      <sheetName val="22人事委員会"/>
      <sheetName val="23監査事務局"/>
      <sheetName val="24農業委員会"/>
      <sheetName val="25議会事務局"/>
      <sheetName val="26消防局"/>
      <sheetName val="27教育委員会"/>
      <sheetName val="28水道局"/>
      <sheetName val="29交通局"/>
      <sheetName val="30施設整備公社"/>
      <sheetName val="3007(全局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道路下水道局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103"/>
  <sheetViews>
    <sheetView tabSelected="1" zoomScale="80" zoomScaleNormal="80" zoomScaleSheetLayoutView="80" workbookViewId="0">
      <pane ySplit="3" topLeftCell="A4" activePane="bottomLeft" state="frozen"/>
      <selection pane="bottomLeft" activeCell="A2" sqref="A2:A3"/>
    </sheetView>
  </sheetViews>
  <sheetFormatPr defaultRowHeight="32.25" customHeight="1"/>
  <cols>
    <col min="1" max="1" width="12.875" style="16" customWidth="1"/>
    <col min="2" max="2" width="31.5" style="16" customWidth="1"/>
    <col min="3" max="3" width="12.875" style="16" customWidth="1"/>
    <col min="4" max="4" width="11.75" style="16" customWidth="1"/>
    <col min="5" max="6" width="11.875" style="16" customWidth="1"/>
    <col min="7" max="7" width="26.625" style="38" customWidth="1"/>
    <col min="8" max="8" width="11.875" style="16" customWidth="1"/>
    <col min="9" max="9" width="11.125" style="16" customWidth="1"/>
    <col min="10" max="10" width="14.875" style="16" customWidth="1"/>
    <col min="11" max="11" width="10.75" style="16" customWidth="1"/>
    <col min="12" max="12" width="13.375" style="16" customWidth="1"/>
    <col min="13" max="13" width="21.875" style="38" customWidth="1"/>
    <col min="14" max="14" width="7.25" style="16" customWidth="1"/>
  </cols>
  <sheetData>
    <row r="1" spans="1:103" s="18" customFormat="1" ht="32.25" customHeight="1">
      <c r="A1" s="40" t="s">
        <v>390</v>
      </c>
      <c r="B1" s="7"/>
      <c r="C1" s="6"/>
      <c r="D1" s="6"/>
      <c r="E1" s="6"/>
      <c r="F1" s="8"/>
      <c r="G1" s="8"/>
      <c r="H1" s="11"/>
      <c r="I1" s="7"/>
      <c r="J1" s="9"/>
      <c r="K1" s="43" t="s">
        <v>14</v>
      </c>
      <c r="L1" s="43"/>
      <c r="M1" s="43"/>
      <c r="N1" s="43"/>
    </row>
    <row r="2" spans="1:103" s="18" customFormat="1" ht="24" customHeight="1">
      <c r="A2" s="44" t="s">
        <v>0</v>
      </c>
      <c r="B2" s="46" t="s">
        <v>1</v>
      </c>
      <c r="C2" s="44" t="s">
        <v>2</v>
      </c>
      <c r="D2" s="44"/>
      <c r="E2" s="47" t="s">
        <v>3</v>
      </c>
      <c r="F2" s="47"/>
      <c r="G2" s="46" t="s">
        <v>4</v>
      </c>
      <c r="H2" s="48" t="s">
        <v>388</v>
      </c>
      <c r="I2" s="50" t="s">
        <v>5</v>
      </c>
      <c r="J2" s="52" t="s">
        <v>102</v>
      </c>
      <c r="K2" s="53"/>
      <c r="L2" s="54"/>
      <c r="M2" s="41" t="s">
        <v>6</v>
      </c>
      <c r="N2" s="41" t="s">
        <v>389</v>
      </c>
    </row>
    <row r="3" spans="1:103" s="18" customFormat="1" ht="24" customHeight="1">
      <c r="A3" s="45"/>
      <c r="B3" s="41"/>
      <c r="C3" s="35" t="s">
        <v>7</v>
      </c>
      <c r="D3" s="39" t="s">
        <v>8</v>
      </c>
      <c r="E3" s="23" t="s">
        <v>9</v>
      </c>
      <c r="F3" s="23" t="s">
        <v>10</v>
      </c>
      <c r="G3" s="41"/>
      <c r="H3" s="49"/>
      <c r="I3" s="51"/>
      <c r="J3" s="35" t="s">
        <v>11</v>
      </c>
      <c r="K3" s="39" t="s">
        <v>13</v>
      </c>
      <c r="L3" s="35" t="s">
        <v>12</v>
      </c>
      <c r="M3" s="42"/>
      <c r="N3" s="42"/>
    </row>
    <row r="4" spans="1:103" s="13" customFormat="1" ht="37.5" customHeight="1">
      <c r="A4" s="12" t="s">
        <v>15</v>
      </c>
      <c r="B4" s="24" t="s">
        <v>127</v>
      </c>
      <c r="C4" s="24" t="s">
        <v>21</v>
      </c>
      <c r="D4" s="28" t="s">
        <v>56</v>
      </c>
      <c r="E4" s="32">
        <v>43952</v>
      </c>
      <c r="F4" s="36">
        <v>44197</v>
      </c>
      <c r="G4" s="12" t="s">
        <v>128</v>
      </c>
      <c r="H4" s="32">
        <v>43952</v>
      </c>
      <c r="I4" s="12" t="s">
        <v>18</v>
      </c>
      <c r="J4" s="12" t="s">
        <v>53</v>
      </c>
      <c r="K4" s="22" t="s">
        <v>129</v>
      </c>
      <c r="L4" s="12" t="s">
        <v>55</v>
      </c>
      <c r="M4" s="12" t="s">
        <v>25</v>
      </c>
      <c r="N4" s="10" t="s">
        <v>387</v>
      </c>
      <c r="O4" s="18"/>
      <c r="P4" s="18"/>
      <c r="Q4" s="18"/>
      <c r="R4" s="18"/>
      <c r="S4" s="18"/>
    </row>
    <row r="5" spans="1:103" s="13" customFormat="1" ht="37.5" customHeight="1">
      <c r="A5" s="12" t="s">
        <v>15</v>
      </c>
      <c r="B5" s="24" t="s">
        <v>153</v>
      </c>
      <c r="C5" s="12" t="s">
        <v>64</v>
      </c>
      <c r="D5" s="28" t="s">
        <v>65</v>
      </c>
      <c r="E5" s="32">
        <v>43952</v>
      </c>
      <c r="F5" s="34">
        <v>44166</v>
      </c>
      <c r="G5" s="24" t="s">
        <v>154</v>
      </c>
      <c r="H5" s="32">
        <v>43952</v>
      </c>
      <c r="I5" s="12" t="s">
        <v>18</v>
      </c>
      <c r="J5" s="12" t="s">
        <v>60</v>
      </c>
      <c r="K5" s="12" t="s">
        <v>61</v>
      </c>
      <c r="L5" s="12" t="s">
        <v>62</v>
      </c>
      <c r="M5" s="24" t="s">
        <v>155</v>
      </c>
      <c r="N5" s="10" t="s">
        <v>387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</row>
    <row r="6" spans="1:103" s="13" customFormat="1" ht="37.5" customHeight="1">
      <c r="A6" s="12" t="s">
        <v>15</v>
      </c>
      <c r="B6" s="12" t="s">
        <v>312</v>
      </c>
      <c r="C6" s="12" t="s">
        <v>30</v>
      </c>
      <c r="D6" s="20" t="s">
        <v>313</v>
      </c>
      <c r="E6" s="32">
        <v>43952</v>
      </c>
      <c r="F6" s="36">
        <v>44136</v>
      </c>
      <c r="G6" s="12" t="s">
        <v>288</v>
      </c>
      <c r="H6" s="32">
        <v>43952</v>
      </c>
      <c r="I6" s="12" t="s">
        <v>18</v>
      </c>
      <c r="J6" s="12" t="s">
        <v>84</v>
      </c>
      <c r="K6" s="22" t="s">
        <v>282</v>
      </c>
      <c r="L6" s="12" t="s">
        <v>283</v>
      </c>
      <c r="M6" s="12" t="s">
        <v>25</v>
      </c>
      <c r="N6" s="10" t="s">
        <v>387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</row>
    <row r="7" spans="1:103" s="18" customFormat="1" ht="37.5" customHeight="1">
      <c r="A7" s="12" t="s">
        <v>15</v>
      </c>
      <c r="B7" s="12" t="s">
        <v>123</v>
      </c>
      <c r="C7" s="12" t="s">
        <v>29</v>
      </c>
      <c r="D7" s="20" t="s">
        <v>124</v>
      </c>
      <c r="E7" s="36">
        <v>43983</v>
      </c>
      <c r="F7" s="34">
        <v>44105</v>
      </c>
      <c r="G7" s="12" t="s">
        <v>109</v>
      </c>
      <c r="H7" s="34">
        <v>43983</v>
      </c>
      <c r="I7" s="12" t="s">
        <v>18</v>
      </c>
      <c r="J7" s="12" t="s">
        <v>49</v>
      </c>
      <c r="K7" s="22" t="s">
        <v>51</v>
      </c>
      <c r="L7" s="12" t="s">
        <v>52</v>
      </c>
      <c r="M7" s="12" t="s">
        <v>26</v>
      </c>
      <c r="N7" s="10" t="s">
        <v>387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</row>
    <row r="8" spans="1:103" s="18" customFormat="1" ht="37.5" customHeight="1">
      <c r="A8" s="12" t="s">
        <v>15</v>
      </c>
      <c r="B8" s="12" t="s">
        <v>170</v>
      </c>
      <c r="C8" s="12" t="s">
        <v>21</v>
      </c>
      <c r="D8" s="20" t="s">
        <v>171</v>
      </c>
      <c r="E8" s="36">
        <v>43983</v>
      </c>
      <c r="F8" s="32">
        <v>44197</v>
      </c>
      <c r="G8" s="12" t="s">
        <v>172</v>
      </c>
      <c r="H8" s="34">
        <v>43983</v>
      </c>
      <c r="I8" s="12" t="s">
        <v>18</v>
      </c>
      <c r="J8" s="12" t="s">
        <v>68</v>
      </c>
      <c r="K8" s="12" t="s">
        <v>167</v>
      </c>
      <c r="L8" s="12" t="s">
        <v>67</v>
      </c>
      <c r="M8" s="12" t="s">
        <v>173</v>
      </c>
      <c r="N8" s="10" t="s">
        <v>387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</row>
    <row r="9" spans="1:103" s="14" customFormat="1" ht="45" customHeight="1">
      <c r="A9" s="12" t="s">
        <v>15</v>
      </c>
      <c r="B9" s="27" t="s">
        <v>177</v>
      </c>
      <c r="C9" s="27" t="s">
        <v>29</v>
      </c>
      <c r="D9" s="29" t="s">
        <v>70</v>
      </c>
      <c r="E9" s="36">
        <v>43983</v>
      </c>
      <c r="F9" s="34">
        <v>44256</v>
      </c>
      <c r="G9" s="27" t="s">
        <v>178</v>
      </c>
      <c r="H9" s="34">
        <v>43983</v>
      </c>
      <c r="I9" s="12" t="s">
        <v>18</v>
      </c>
      <c r="J9" s="27" t="s">
        <v>68</v>
      </c>
      <c r="K9" s="26" t="s">
        <v>72</v>
      </c>
      <c r="L9" s="27" t="s">
        <v>71</v>
      </c>
      <c r="M9" s="27" t="s">
        <v>107</v>
      </c>
      <c r="N9" s="10" t="s">
        <v>387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</row>
    <row r="10" spans="1:103" s="14" customFormat="1" ht="45" customHeight="1">
      <c r="A10" s="12" t="s">
        <v>15</v>
      </c>
      <c r="B10" s="12" t="s">
        <v>179</v>
      </c>
      <c r="C10" s="27" t="s">
        <v>29</v>
      </c>
      <c r="D10" s="29" t="s">
        <v>70</v>
      </c>
      <c r="E10" s="36">
        <v>43983</v>
      </c>
      <c r="F10" s="34">
        <v>44256</v>
      </c>
      <c r="G10" s="12" t="s">
        <v>178</v>
      </c>
      <c r="H10" s="34">
        <v>43983</v>
      </c>
      <c r="I10" s="12" t="s">
        <v>18</v>
      </c>
      <c r="J10" s="27" t="s">
        <v>68</v>
      </c>
      <c r="K10" s="26" t="s">
        <v>72</v>
      </c>
      <c r="L10" s="27" t="s">
        <v>71</v>
      </c>
      <c r="M10" s="27" t="s">
        <v>107</v>
      </c>
      <c r="N10" s="10" t="s">
        <v>387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</row>
    <row r="11" spans="1:103" s="14" customFormat="1" ht="45" customHeight="1">
      <c r="A11" s="12" t="s">
        <v>15</v>
      </c>
      <c r="B11" s="12" t="s">
        <v>180</v>
      </c>
      <c r="C11" s="27" t="s">
        <v>29</v>
      </c>
      <c r="D11" s="20" t="s">
        <v>181</v>
      </c>
      <c r="E11" s="36">
        <v>43983</v>
      </c>
      <c r="F11" s="34">
        <v>44166</v>
      </c>
      <c r="G11" s="12" t="s">
        <v>182</v>
      </c>
      <c r="H11" s="34">
        <v>43983</v>
      </c>
      <c r="I11" s="12" t="s">
        <v>18</v>
      </c>
      <c r="J11" s="27" t="s">
        <v>68</v>
      </c>
      <c r="K11" s="26" t="s">
        <v>72</v>
      </c>
      <c r="L11" s="27" t="s">
        <v>71</v>
      </c>
      <c r="M11" s="27" t="s">
        <v>131</v>
      </c>
      <c r="N11" s="10" t="s">
        <v>387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3" s="14" customFormat="1" ht="45" customHeight="1">
      <c r="A12" s="12" t="s">
        <v>15</v>
      </c>
      <c r="B12" s="27" t="s">
        <v>183</v>
      </c>
      <c r="C12" s="27" t="s">
        <v>29</v>
      </c>
      <c r="D12" s="20" t="s">
        <v>181</v>
      </c>
      <c r="E12" s="36">
        <v>43983</v>
      </c>
      <c r="F12" s="34">
        <v>44166</v>
      </c>
      <c r="G12" s="12" t="s">
        <v>182</v>
      </c>
      <c r="H12" s="34">
        <v>43983</v>
      </c>
      <c r="I12" s="12" t="s">
        <v>18</v>
      </c>
      <c r="J12" s="27" t="s">
        <v>68</v>
      </c>
      <c r="K12" s="26" t="s">
        <v>72</v>
      </c>
      <c r="L12" s="27" t="s">
        <v>71</v>
      </c>
      <c r="M12" s="27" t="s">
        <v>131</v>
      </c>
      <c r="N12" s="10" t="s">
        <v>387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</row>
    <row r="13" spans="1:103" s="14" customFormat="1" ht="37.5" customHeight="1">
      <c r="A13" s="12" t="s">
        <v>15</v>
      </c>
      <c r="B13" s="12" t="s">
        <v>197</v>
      </c>
      <c r="C13" s="12" t="s">
        <v>29</v>
      </c>
      <c r="D13" s="20" t="s">
        <v>198</v>
      </c>
      <c r="E13" s="36">
        <v>43983</v>
      </c>
      <c r="F13" s="34">
        <v>44105</v>
      </c>
      <c r="G13" s="12" t="s">
        <v>199</v>
      </c>
      <c r="H13" s="34">
        <v>43983</v>
      </c>
      <c r="I13" s="12" t="s">
        <v>34</v>
      </c>
      <c r="J13" s="12" t="s">
        <v>73</v>
      </c>
      <c r="K13" s="22" t="s">
        <v>75</v>
      </c>
      <c r="L13" s="12" t="s">
        <v>74</v>
      </c>
      <c r="M13" s="32" t="s">
        <v>26</v>
      </c>
      <c r="N13" s="10" t="s">
        <v>387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</row>
    <row r="14" spans="1:103" s="14" customFormat="1" ht="37.5" customHeight="1">
      <c r="A14" s="12" t="s">
        <v>15</v>
      </c>
      <c r="B14" s="12" t="s">
        <v>249</v>
      </c>
      <c r="C14" s="12" t="s">
        <v>21</v>
      </c>
      <c r="D14" s="20" t="s">
        <v>250</v>
      </c>
      <c r="E14" s="36">
        <v>43983</v>
      </c>
      <c r="F14" s="34">
        <v>44256</v>
      </c>
      <c r="G14" s="12" t="s">
        <v>224</v>
      </c>
      <c r="H14" s="34">
        <v>43983</v>
      </c>
      <c r="I14" s="12" t="s">
        <v>18</v>
      </c>
      <c r="J14" s="12" t="s">
        <v>80</v>
      </c>
      <c r="K14" s="22" t="s">
        <v>221</v>
      </c>
      <c r="L14" s="12" t="s">
        <v>82</v>
      </c>
      <c r="M14" s="12" t="s">
        <v>251</v>
      </c>
      <c r="N14" s="10" t="s">
        <v>387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</row>
    <row r="15" spans="1:103" s="14" customFormat="1" ht="37.5" customHeight="1">
      <c r="A15" s="12" t="s">
        <v>15</v>
      </c>
      <c r="B15" s="12" t="s">
        <v>252</v>
      </c>
      <c r="C15" s="12" t="s">
        <v>21</v>
      </c>
      <c r="D15" s="20" t="s">
        <v>253</v>
      </c>
      <c r="E15" s="36">
        <v>43983</v>
      </c>
      <c r="F15" s="34">
        <v>44256</v>
      </c>
      <c r="G15" s="12" t="s">
        <v>224</v>
      </c>
      <c r="H15" s="34">
        <v>43983</v>
      </c>
      <c r="I15" s="12" t="s">
        <v>18</v>
      </c>
      <c r="J15" s="12" t="s">
        <v>80</v>
      </c>
      <c r="K15" s="22" t="s">
        <v>221</v>
      </c>
      <c r="L15" s="12" t="s">
        <v>82</v>
      </c>
      <c r="M15" s="12" t="s">
        <v>26</v>
      </c>
      <c r="N15" s="10" t="s">
        <v>387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</row>
    <row r="16" spans="1:103" s="14" customFormat="1" ht="37.5" customHeight="1">
      <c r="A16" s="12" t="s">
        <v>15</v>
      </c>
      <c r="B16" s="12" t="s">
        <v>254</v>
      </c>
      <c r="C16" s="12" t="s">
        <v>16</v>
      </c>
      <c r="D16" s="20" t="s">
        <v>255</v>
      </c>
      <c r="E16" s="36">
        <v>43983</v>
      </c>
      <c r="F16" s="32">
        <v>44197</v>
      </c>
      <c r="G16" s="12" t="s">
        <v>256</v>
      </c>
      <c r="H16" s="34">
        <v>43983</v>
      </c>
      <c r="I16" s="12" t="s">
        <v>18</v>
      </c>
      <c r="J16" s="12" t="s">
        <v>83</v>
      </c>
      <c r="K16" s="22" t="s">
        <v>257</v>
      </c>
      <c r="L16" s="12" t="s">
        <v>74</v>
      </c>
      <c r="M16" s="12" t="s">
        <v>26</v>
      </c>
      <c r="N16" s="10" t="s">
        <v>387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</row>
    <row r="17" spans="1:103" s="14" customFormat="1" ht="37.5" customHeight="1">
      <c r="A17" s="12" t="s">
        <v>15</v>
      </c>
      <c r="B17" s="12" t="s">
        <v>316</v>
      </c>
      <c r="C17" s="12" t="s">
        <v>30</v>
      </c>
      <c r="D17" s="20" t="s">
        <v>317</v>
      </c>
      <c r="E17" s="36">
        <v>43983</v>
      </c>
      <c r="F17" s="34">
        <v>44166</v>
      </c>
      <c r="G17" s="12" t="s">
        <v>288</v>
      </c>
      <c r="H17" s="34">
        <v>43983</v>
      </c>
      <c r="I17" s="12" t="s">
        <v>18</v>
      </c>
      <c r="J17" s="12" t="s">
        <v>84</v>
      </c>
      <c r="K17" s="22" t="s">
        <v>282</v>
      </c>
      <c r="L17" s="12" t="s">
        <v>283</v>
      </c>
      <c r="M17" s="12" t="s">
        <v>26</v>
      </c>
      <c r="N17" s="10" t="s">
        <v>387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</row>
    <row r="18" spans="1:103" s="14" customFormat="1" ht="37.5" customHeight="1">
      <c r="A18" s="12" t="s">
        <v>15</v>
      </c>
      <c r="B18" s="12" t="s">
        <v>338</v>
      </c>
      <c r="C18" s="12" t="s">
        <v>22</v>
      </c>
      <c r="D18" s="20" t="s">
        <v>339</v>
      </c>
      <c r="E18" s="36">
        <v>43983</v>
      </c>
      <c r="F18" s="32">
        <v>44197</v>
      </c>
      <c r="G18" s="12" t="s">
        <v>340</v>
      </c>
      <c r="H18" s="34">
        <v>43983</v>
      </c>
      <c r="I18" s="12" t="s">
        <v>18</v>
      </c>
      <c r="J18" s="12" t="s">
        <v>336</v>
      </c>
      <c r="K18" s="12" t="s">
        <v>337</v>
      </c>
      <c r="L18" s="12" t="s">
        <v>74</v>
      </c>
      <c r="M18" s="12" t="s">
        <v>26</v>
      </c>
      <c r="N18" s="10" t="s">
        <v>387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</row>
    <row r="19" spans="1:103" s="14" customFormat="1" ht="37.5" customHeight="1">
      <c r="A19" s="12" t="s">
        <v>15</v>
      </c>
      <c r="B19" s="12" t="s">
        <v>341</v>
      </c>
      <c r="C19" s="12" t="s">
        <v>160</v>
      </c>
      <c r="D19" s="20" t="s">
        <v>342</v>
      </c>
      <c r="E19" s="36">
        <v>43983</v>
      </c>
      <c r="F19" s="34">
        <v>44166</v>
      </c>
      <c r="G19" s="12" t="s">
        <v>343</v>
      </c>
      <c r="H19" s="34">
        <v>43983</v>
      </c>
      <c r="I19" s="12" t="s">
        <v>18</v>
      </c>
      <c r="J19" s="12" t="s">
        <v>92</v>
      </c>
      <c r="K19" s="22" t="s">
        <v>344</v>
      </c>
      <c r="L19" s="12" t="s">
        <v>345</v>
      </c>
      <c r="M19" s="12" t="s">
        <v>26</v>
      </c>
      <c r="N19" s="10" t="s">
        <v>387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</row>
    <row r="20" spans="1:103" s="14" customFormat="1" ht="37.5" customHeight="1">
      <c r="A20" s="12" t="s">
        <v>15</v>
      </c>
      <c r="B20" s="12" t="s">
        <v>367</v>
      </c>
      <c r="C20" s="12" t="s">
        <v>23</v>
      </c>
      <c r="D20" s="20" t="s">
        <v>368</v>
      </c>
      <c r="E20" s="36">
        <v>43983</v>
      </c>
      <c r="F20" s="36">
        <v>44136</v>
      </c>
      <c r="G20" s="12" t="s">
        <v>364</v>
      </c>
      <c r="H20" s="34">
        <v>43983</v>
      </c>
      <c r="I20" s="12" t="s">
        <v>18</v>
      </c>
      <c r="J20" s="12" t="s">
        <v>360</v>
      </c>
      <c r="K20" s="22" t="s">
        <v>361</v>
      </c>
      <c r="L20" s="12" t="s">
        <v>345</v>
      </c>
      <c r="M20" s="12" t="s">
        <v>369</v>
      </c>
      <c r="N20" s="10" t="s">
        <v>387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</row>
    <row r="21" spans="1:103" s="14" customFormat="1" ht="37.5" customHeight="1">
      <c r="A21" s="12" t="s">
        <v>15</v>
      </c>
      <c r="B21" s="12" t="s">
        <v>125</v>
      </c>
      <c r="C21" s="12" t="s">
        <v>29</v>
      </c>
      <c r="D21" s="20" t="s">
        <v>126</v>
      </c>
      <c r="E21" s="32">
        <v>44013</v>
      </c>
      <c r="F21" s="36">
        <v>44136</v>
      </c>
      <c r="G21" s="12" t="s">
        <v>109</v>
      </c>
      <c r="H21" s="32">
        <v>44013</v>
      </c>
      <c r="I21" s="12" t="s">
        <v>18</v>
      </c>
      <c r="J21" s="12" t="s">
        <v>49</v>
      </c>
      <c r="K21" s="22" t="s">
        <v>51</v>
      </c>
      <c r="L21" s="12" t="s">
        <v>52</v>
      </c>
      <c r="M21" s="12" t="s">
        <v>40</v>
      </c>
      <c r="N21" s="10" t="s">
        <v>387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</row>
    <row r="22" spans="1:103" s="14" customFormat="1" ht="45" customHeight="1">
      <c r="A22" s="12" t="s">
        <v>15</v>
      </c>
      <c r="B22" s="12" t="s">
        <v>132</v>
      </c>
      <c r="C22" s="24" t="s">
        <v>21</v>
      </c>
      <c r="D22" s="20" t="s">
        <v>133</v>
      </c>
      <c r="E22" s="32">
        <v>44013</v>
      </c>
      <c r="F22" s="30">
        <v>44197</v>
      </c>
      <c r="G22" s="12" t="s">
        <v>134</v>
      </c>
      <c r="H22" s="32">
        <v>44013</v>
      </c>
      <c r="I22" s="12" t="s">
        <v>18</v>
      </c>
      <c r="J22" s="12" t="s">
        <v>53</v>
      </c>
      <c r="K22" s="22" t="s">
        <v>54</v>
      </c>
      <c r="L22" s="12" t="s">
        <v>55</v>
      </c>
      <c r="M22" s="12" t="s">
        <v>40</v>
      </c>
      <c r="N22" s="10" t="s">
        <v>387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</row>
    <row r="23" spans="1:103" s="14" customFormat="1" ht="45" customHeight="1">
      <c r="A23" s="12" t="s">
        <v>15</v>
      </c>
      <c r="B23" s="12" t="s">
        <v>149</v>
      </c>
      <c r="C23" s="12" t="s">
        <v>59</v>
      </c>
      <c r="D23" s="28" t="s">
        <v>63</v>
      </c>
      <c r="E23" s="32">
        <v>44013</v>
      </c>
      <c r="F23" s="34">
        <v>44256</v>
      </c>
      <c r="G23" s="24" t="s">
        <v>150</v>
      </c>
      <c r="H23" s="32">
        <v>44013</v>
      </c>
      <c r="I23" s="12" t="s">
        <v>18</v>
      </c>
      <c r="J23" s="12" t="s">
        <v>60</v>
      </c>
      <c r="K23" s="12" t="s">
        <v>61</v>
      </c>
      <c r="L23" s="12" t="s">
        <v>62</v>
      </c>
      <c r="M23" s="24" t="s">
        <v>151</v>
      </c>
      <c r="N23" s="10" t="s">
        <v>387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</row>
    <row r="24" spans="1:103" s="14" customFormat="1" ht="37.5" customHeight="1">
      <c r="A24" s="12" t="s">
        <v>15</v>
      </c>
      <c r="B24" s="24" t="s">
        <v>156</v>
      </c>
      <c r="C24" s="12" t="s">
        <v>64</v>
      </c>
      <c r="D24" s="28" t="s">
        <v>65</v>
      </c>
      <c r="E24" s="32">
        <v>44013</v>
      </c>
      <c r="F24" s="34">
        <v>44256</v>
      </c>
      <c r="G24" s="24" t="s">
        <v>157</v>
      </c>
      <c r="H24" s="32">
        <v>44013</v>
      </c>
      <c r="I24" s="12" t="s">
        <v>18</v>
      </c>
      <c r="J24" s="12" t="s">
        <v>60</v>
      </c>
      <c r="K24" s="12" t="s">
        <v>61</v>
      </c>
      <c r="L24" s="12" t="s">
        <v>62</v>
      </c>
      <c r="M24" s="24" t="s">
        <v>151</v>
      </c>
      <c r="N24" s="10" t="s">
        <v>387</v>
      </c>
      <c r="O24" s="13"/>
      <c r="P24" s="13"/>
      <c r="Q24" s="13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</row>
    <row r="25" spans="1:103" s="14" customFormat="1" ht="45" customHeight="1">
      <c r="A25" s="12" t="s">
        <v>15</v>
      </c>
      <c r="B25" s="12" t="s">
        <v>184</v>
      </c>
      <c r="C25" s="27" t="s">
        <v>29</v>
      </c>
      <c r="D25" s="20" t="s">
        <v>181</v>
      </c>
      <c r="E25" s="32">
        <v>44013</v>
      </c>
      <c r="F25" s="32">
        <v>44197</v>
      </c>
      <c r="G25" s="12" t="s">
        <v>185</v>
      </c>
      <c r="H25" s="32">
        <v>44013</v>
      </c>
      <c r="I25" s="12" t="s">
        <v>18</v>
      </c>
      <c r="J25" s="27" t="s">
        <v>68</v>
      </c>
      <c r="K25" s="26" t="s">
        <v>72</v>
      </c>
      <c r="L25" s="27" t="s">
        <v>71</v>
      </c>
      <c r="M25" s="27" t="s">
        <v>162</v>
      </c>
      <c r="N25" s="10" t="s">
        <v>387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</row>
    <row r="26" spans="1:103" s="14" customFormat="1" ht="37.5" customHeight="1">
      <c r="A26" s="12" t="s">
        <v>15</v>
      </c>
      <c r="B26" s="12" t="s">
        <v>210</v>
      </c>
      <c r="C26" s="12" t="s">
        <v>21</v>
      </c>
      <c r="D26" s="20" t="s">
        <v>211</v>
      </c>
      <c r="E26" s="32">
        <v>44013</v>
      </c>
      <c r="F26" s="34">
        <v>44105</v>
      </c>
      <c r="G26" s="12" t="s">
        <v>208</v>
      </c>
      <c r="H26" s="32">
        <v>44013</v>
      </c>
      <c r="I26" s="12" t="s">
        <v>18</v>
      </c>
      <c r="J26" s="12" t="s">
        <v>80</v>
      </c>
      <c r="K26" s="12" t="s">
        <v>209</v>
      </c>
      <c r="L26" s="12" t="s">
        <v>81</v>
      </c>
      <c r="M26" s="12" t="s">
        <v>174</v>
      </c>
      <c r="N26" s="10" t="s">
        <v>387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</row>
    <row r="27" spans="1:103" s="14" customFormat="1" ht="37.5" customHeight="1">
      <c r="A27" s="12" t="s">
        <v>15</v>
      </c>
      <c r="B27" s="12" t="s">
        <v>239</v>
      </c>
      <c r="C27" s="12" t="s">
        <v>21</v>
      </c>
      <c r="D27" s="20" t="s">
        <v>240</v>
      </c>
      <c r="E27" s="32">
        <v>44013</v>
      </c>
      <c r="F27" s="34">
        <v>44105</v>
      </c>
      <c r="G27" s="12" t="s">
        <v>224</v>
      </c>
      <c r="H27" s="32">
        <v>44013</v>
      </c>
      <c r="I27" s="12" t="s">
        <v>18</v>
      </c>
      <c r="J27" s="12" t="s">
        <v>80</v>
      </c>
      <c r="K27" s="22" t="s">
        <v>221</v>
      </c>
      <c r="L27" s="12" t="s">
        <v>82</v>
      </c>
      <c r="M27" s="12" t="s">
        <v>241</v>
      </c>
      <c r="N27" s="10" t="s">
        <v>387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</row>
    <row r="28" spans="1:103" s="14" customFormat="1" ht="37.5" customHeight="1">
      <c r="A28" s="12" t="s">
        <v>15</v>
      </c>
      <c r="B28" s="12" t="s">
        <v>244</v>
      </c>
      <c r="C28" s="12" t="s">
        <v>21</v>
      </c>
      <c r="D28" s="20" t="s">
        <v>245</v>
      </c>
      <c r="E28" s="32">
        <v>44013</v>
      </c>
      <c r="F28" s="34">
        <v>44166</v>
      </c>
      <c r="G28" s="12" t="s">
        <v>224</v>
      </c>
      <c r="H28" s="32">
        <v>44013</v>
      </c>
      <c r="I28" s="12" t="s">
        <v>18</v>
      </c>
      <c r="J28" s="12" t="s">
        <v>80</v>
      </c>
      <c r="K28" s="22" t="s">
        <v>221</v>
      </c>
      <c r="L28" s="12" t="s">
        <v>82</v>
      </c>
      <c r="M28" s="12" t="s">
        <v>40</v>
      </c>
      <c r="N28" s="10" t="s">
        <v>387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</row>
    <row r="29" spans="1:103" s="14" customFormat="1" ht="37.5" customHeight="1">
      <c r="A29" s="12" t="s">
        <v>15</v>
      </c>
      <c r="B29" s="12" t="s">
        <v>246</v>
      </c>
      <c r="C29" s="12" t="s">
        <v>21</v>
      </c>
      <c r="D29" s="20" t="s">
        <v>247</v>
      </c>
      <c r="E29" s="32">
        <v>44013</v>
      </c>
      <c r="F29" s="34">
        <v>44256</v>
      </c>
      <c r="G29" s="12" t="s">
        <v>224</v>
      </c>
      <c r="H29" s="32">
        <v>44013</v>
      </c>
      <c r="I29" s="12" t="s">
        <v>18</v>
      </c>
      <c r="J29" s="12" t="s">
        <v>80</v>
      </c>
      <c r="K29" s="22" t="s">
        <v>248</v>
      </c>
      <c r="L29" s="12" t="s">
        <v>82</v>
      </c>
      <c r="M29" s="12" t="s">
        <v>40</v>
      </c>
      <c r="N29" s="10" t="s">
        <v>387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</row>
    <row r="30" spans="1:103" s="14" customFormat="1" ht="37.5" customHeight="1">
      <c r="A30" s="12" t="s">
        <v>15</v>
      </c>
      <c r="B30" s="12" t="s">
        <v>262</v>
      </c>
      <c r="C30" s="12" t="s">
        <v>16</v>
      </c>
      <c r="D30" s="20" t="s">
        <v>263</v>
      </c>
      <c r="E30" s="32">
        <v>44013</v>
      </c>
      <c r="F30" s="32">
        <v>44197</v>
      </c>
      <c r="G30" s="12" t="s">
        <v>264</v>
      </c>
      <c r="H30" s="32">
        <v>44013</v>
      </c>
      <c r="I30" s="12" t="s">
        <v>18</v>
      </c>
      <c r="J30" s="12" t="s">
        <v>83</v>
      </c>
      <c r="K30" s="22" t="s">
        <v>257</v>
      </c>
      <c r="L30" s="12" t="s">
        <v>74</v>
      </c>
      <c r="M30" s="12" t="s">
        <v>40</v>
      </c>
      <c r="N30" s="10" t="s">
        <v>387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</row>
    <row r="31" spans="1:103" s="14" customFormat="1" ht="37.5" customHeight="1">
      <c r="A31" s="12" t="s">
        <v>331</v>
      </c>
      <c r="B31" s="12" t="s">
        <v>332</v>
      </c>
      <c r="C31" s="12" t="s">
        <v>161</v>
      </c>
      <c r="D31" s="20" t="s">
        <v>333</v>
      </c>
      <c r="E31" s="32">
        <v>44013</v>
      </c>
      <c r="F31" s="32">
        <v>44228</v>
      </c>
      <c r="G31" s="12" t="s">
        <v>334</v>
      </c>
      <c r="H31" s="32">
        <v>44013</v>
      </c>
      <c r="I31" s="12" t="s">
        <v>91</v>
      </c>
      <c r="J31" s="12" t="s">
        <v>88</v>
      </c>
      <c r="K31" s="12" t="s">
        <v>335</v>
      </c>
      <c r="L31" s="12" t="s">
        <v>90</v>
      </c>
      <c r="M31" s="12" t="s">
        <v>162</v>
      </c>
      <c r="N31" s="10" t="s">
        <v>387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</row>
    <row r="32" spans="1:103" s="14" customFormat="1" ht="37.5" customHeight="1">
      <c r="A32" s="12" t="s">
        <v>15</v>
      </c>
      <c r="B32" s="12" t="s">
        <v>168</v>
      </c>
      <c r="C32" s="12" t="s">
        <v>21</v>
      </c>
      <c r="D32" s="20" t="s">
        <v>69</v>
      </c>
      <c r="E32" s="32">
        <v>44044</v>
      </c>
      <c r="F32" s="34">
        <v>44256</v>
      </c>
      <c r="G32" s="12" t="s">
        <v>169</v>
      </c>
      <c r="H32" s="32">
        <v>44044</v>
      </c>
      <c r="I32" s="12" t="s">
        <v>18</v>
      </c>
      <c r="J32" s="12" t="s">
        <v>68</v>
      </c>
      <c r="K32" s="12" t="s">
        <v>167</v>
      </c>
      <c r="L32" s="12" t="s">
        <v>67</v>
      </c>
      <c r="M32" s="12" t="s">
        <v>101</v>
      </c>
      <c r="N32" s="10" t="s">
        <v>387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</row>
    <row r="33" spans="1:103" s="14" customFormat="1" ht="37.5" customHeight="1">
      <c r="A33" s="12" t="s">
        <v>15</v>
      </c>
      <c r="B33" s="12" t="s">
        <v>212</v>
      </c>
      <c r="C33" s="12" t="s">
        <v>21</v>
      </c>
      <c r="D33" s="20" t="s">
        <v>213</v>
      </c>
      <c r="E33" s="32">
        <v>44044</v>
      </c>
      <c r="F33" s="34">
        <v>44166</v>
      </c>
      <c r="G33" s="12" t="s">
        <v>208</v>
      </c>
      <c r="H33" s="32">
        <v>44044</v>
      </c>
      <c r="I33" s="12" t="s">
        <v>18</v>
      </c>
      <c r="J33" s="12" t="s">
        <v>80</v>
      </c>
      <c r="K33" s="12" t="s">
        <v>209</v>
      </c>
      <c r="L33" s="12" t="s">
        <v>81</v>
      </c>
      <c r="M33" s="12" t="s">
        <v>214</v>
      </c>
      <c r="N33" s="10" t="s">
        <v>387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</row>
    <row r="34" spans="1:103" s="14" customFormat="1" ht="37.5" customHeight="1">
      <c r="A34" s="12" t="s">
        <v>15</v>
      </c>
      <c r="B34" s="12" t="s">
        <v>265</v>
      </c>
      <c r="C34" s="12" t="s">
        <v>16</v>
      </c>
      <c r="D34" s="20" t="s">
        <v>266</v>
      </c>
      <c r="E34" s="32">
        <v>44044</v>
      </c>
      <c r="F34" s="34">
        <v>44256</v>
      </c>
      <c r="G34" s="12" t="s">
        <v>256</v>
      </c>
      <c r="H34" s="32">
        <v>44044</v>
      </c>
      <c r="I34" s="12" t="s">
        <v>18</v>
      </c>
      <c r="J34" s="12" t="s">
        <v>83</v>
      </c>
      <c r="K34" s="22" t="s">
        <v>257</v>
      </c>
      <c r="L34" s="12" t="s">
        <v>74</v>
      </c>
      <c r="M34" s="12" t="s">
        <v>39</v>
      </c>
      <c r="N34" s="10" t="s">
        <v>387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</row>
    <row r="35" spans="1:103" s="14" customFormat="1" ht="37.5" customHeight="1">
      <c r="A35" s="12" t="s">
        <v>15</v>
      </c>
      <c r="B35" s="12" t="s">
        <v>267</v>
      </c>
      <c r="C35" s="12" t="s">
        <v>16</v>
      </c>
      <c r="D35" s="20" t="s">
        <v>268</v>
      </c>
      <c r="E35" s="32">
        <v>44044</v>
      </c>
      <c r="F35" s="34">
        <v>44256</v>
      </c>
      <c r="G35" s="12" t="s">
        <v>269</v>
      </c>
      <c r="H35" s="32">
        <v>44044</v>
      </c>
      <c r="I35" s="12" t="s">
        <v>18</v>
      </c>
      <c r="J35" s="12" t="s">
        <v>83</v>
      </c>
      <c r="K35" s="22" t="s">
        <v>257</v>
      </c>
      <c r="L35" s="12" t="s">
        <v>74</v>
      </c>
      <c r="M35" s="12" t="s">
        <v>39</v>
      </c>
      <c r="N35" s="10" t="s">
        <v>387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</row>
    <row r="36" spans="1:103" s="15" customFormat="1" ht="37.5" customHeight="1">
      <c r="A36" s="12" t="s">
        <v>15</v>
      </c>
      <c r="B36" s="12" t="s">
        <v>314</v>
      </c>
      <c r="C36" s="12" t="s">
        <v>30</v>
      </c>
      <c r="D36" s="20" t="s">
        <v>315</v>
      </c>
      <c r="E36" s="32">
        <v>44044</v>
      </c>
      <c r="F36" s="32">
        <v>44228</v>
      </c>
      <c r="G36" s="12" t="s">
        <v>288</v>
      </c>
      <c r="H36" s="32">
        <v>44044</v>
      </c>
      <c r="I36" s="12" t="s">
        <v>18</v>
      </c>
      <c r="J36" s="12" t="s">
        <v>84</v>
      </c>
      <c r="K36" s="22" t="s">
        <v>282</v>
      </c>
      <c r="L36" s="12" t="s">
        <v>283</v>
      </c>
      <c r="M36" s="12" t="s">
        <v>39</v>
      </c>
      <c r="N36" s="10" t="s">
        <v>387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</row>
    <row r="37" spans="1:103" s="14" customFormat="1" ht="37.5" customHeight="1">
      <c r="A37" s="12" t="s">
        <v>15</v>
      </c>
      <c r="B37" s="12" t="s">
        <v>104</v>
      </c>
      <c r="C37" s="12" t="s">
        <v>23</v>
      </c>
      <c r="D37" s="20" t="s">
        <v>105</v>
      </c>
      <c r="E37" s="32">
        <v>44075</v>
      </c>
      <c r="F37" s="34">
        <v>44256</v>
      </c>
      <c r="G37" s="12" t="s">
        <v>106</v>
      </c>
      <c r="H37" s="32">
        <v>44075</v>
      </c>
      <c r="I37" s="12" t="s">
        <v>18</v>
      </c>
      <c r="J37" s="12" t="s">
        <v>20</v>
      </c>
      <c r="K37" s="22" t="s">
        <v>103</v>
      </c>
      <c r="L37" s="12" t="s">
        <v>24</v>
      </c>
      <c r="M37" s="12" t="s">
        <v>28</v>
      </c>
      <c r="N37" s="10" t="s">
        <v>387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</row>
    <row r="38" spans="1:103" s="14" customFormat="1" ht="37.5" customHeight="1">
      <c r="A38" s="12" t="s">
        <v>15</v>
      </c>
      <c r="B38" s="12" t="s">
        <v>202</v>
      </c>
      <c r="C38" s="12" t="s">
        <v>193</v>
      </c>
      <c r="D38" s="20"/>
      <c r="E38" s="32">
        <v>44075</v>
      </c>
      <c r="F38" s="21">
        <v>44197</v>
      </c>
      <c r="G38" s="12" t="s">
        <v>201</v>
      </c>
      <c r="H38" s="32">
        <v>44075</v>
      </c>
      <c r="I38" s="12" t="s">
        <v>34</v>
      </c>
      <c r="J38" s="12" t="s">
        <v>76</v>
      </c>
      <c r="K38" s="22" t="s">
        <v>189</v>
      </c>
      <c r="L38" s="12" t="s">
        <v>77</v>
      </c>
      <c r="M38" s="32" t="s">
        <v>28</v>
      </c>
      <c r="N38" s="10" t="s">
        <v>387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</row>
    <row r="39" spans="1:103" s="14" customFormat="1" ht="37.5" customHeight="1">
      <c r="A39" s="12" t="s">
        <v>15</v>
      </c>
      <c r="B39" s="12" t="s">
        <v>352</v>
      </c>
      <c r="C39" s="12" t="s">
        <v>23</v>
      </c>
      <c r="D39" s="20" t="s">
        <v>66</v>
      </c>
      <c r="E39" s="32">
        <v>44075</v>
      </c>
      <c r="F39" s="34">
        <v>44256</v>
      </c>
      <c r="G39" s="12" t="s">
        <v>353</v>
      </c>
      <c r="H39" s="32">
        <v>44075</v>
      </c>
      <c r="I39" s="12" t="s">
        <v>18</v>
      </c>
      <c r="J39" s="12" t="s">
        <v>92</v>
      </c>
      <c r="K39" s="22" t="s">
        <v>351</v>
      </c>
      <c r="L39" s="12" t="s">
        <v>350</v>
      </c>
      <c r="M39" s="21" t="s">
        <v>78</v>
      </c>
      <c r="N39" s="10" t="s">
        <v>387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</row>
    <row r="40" spans="1:103" s="15" customFormat="1" ht="37.5" customHeight="1">
      <c r="A40" s="12" t="s">
        <v>15</v>
      </c>
      <c r="B40" s="12" t="s">
        <v>203</v>
      </c>
      <c r="C40" s="12" t="s">
        <v>193</v>
      </c>
      <c r="D40" s="20"/>
      <c r="E40" s="32">
        <v>44075</v>
      </c>
      <c r="F40" s="21">
        <v>44198</v>
      </c>
      <c r="G40" s="12" t="s">
        <v>201</v>
      </c>
      <c r="H40" s="32">
        <v>44075</v>
      </c>
      <c r="I40" s="12" t="s">
        <v>34</v>
      </c>
      <c r="J40" s="12" t="s">
        <v>76</v>
      </c>
      <c r="K40" s="22" t="s">
        <v>189</v>
      </c>
      <c r="L40" s="12" t="s">
        <v>77</v>
      </c>
      <c r="M40" s="32" t="s">
        <v>28</v>
      </c>
      <c r="N40" s="10" t="s">
        <v>387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</row>
    <row r="41" spans="1:103" s="15" customFormat="1" ht="37.5" customHeight="1">
      <c r="A41" s="12" t="s">
        <v>15</v>
      </c>
      <c r="B41" s="24" t="s">
        <v>146</v>
      </c>
      <c r="C41" s="12" t="s">
        <v>59</v>
      </c>
      <c r="D41" s="28" t="s">
        <v>145</v>
      </c>
      <c r="E41" s="32">
        <v>44105</v>
      </c>
      <c r="F41" s="34">
        <v>44256</v>
      </c>
      <c r="G41" s="24" t="s">
        <v>147</v>
      </c>
      <c r="H41" s="32">
        <v>44105</v>
      </c>
      <c r="I41" s="12" t="s">
        <v>18</v>
      </c>
      <c r="J41" s="12" t="s">
        <v>60</v>
      </c>
      <c r="K41" s="12" t="s">
        <v>61</v>
      </c>
      <c r="L41" s="12" t="s">
        <v>62</v>
      </c>
      <c r="M41" s="24" t="s">
        <v>148</v>
      </c>
      <c r="N41" s="10" t="s">
        <v>387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</row>
    <row r="42" spans="1:103" s="15" customFormat="1" ht="45" customHeight="1">
      <c r="A42" s="12" t="s">
        <v>15</v>
      </c>
      <c r="B42" s="12" t="s">
        <v>186</v>
      </c>
      <c r="C42" s="27" t="s">
        <v>29</v>
      </c>
      <c r="D42" s="29" t="s">
        <v>176</v>
      </c>
      <c r="E42" s="32">
        <v>44105</v>
      </c>
      <c r="F42" s="34">
        <v>44256</v>
      </c>
      <c r="G42" s="12" t="s">
        <v>187</v>
      </c>
      <c r="H42" s="32">
        <v>44105</v>
      </c>
      <c r="I42" s="12" t="s">
        <v>18</v>
      </c>
      <c r="J42" s="27" t="s">
        <v>68</v>
      </c>
      <c r="K42" s="26" t="s">
        <v>72</v>
      </c>
      <c r="L42" s="27" t="s">
        <v>71</v>
      </c>
      <c r="M42" s="27" t="s">
        <v>152</v>
      </c>
      <c r="N42" s="10" t="s">
        <v>387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</row>
    <row r="43" spans="1:103" s="15" customFormat="1" ht="37.5" customHeight="1">
      <c r="A43" s="12" t="s">
        <v>15</v>
      </c>
      <c r="B43" s="12" t="s">
        <v>204</v>
      </c>
      <c r="C43" s="12" t="s">
        <v>193</v>
      </c>
      <c r="D43" s="20"/>
      <c r="E43" s="32">
        <v>44105</v>
      </c>
      <c r="F43" s="34">
        <v>44256</v>
      </c>
      <c r="G43" s="12" t="s">
        <v>205</v>
      </c>
      <c r="H43" s="32">
        <v>44105</v>
      </c>
      <c r="I43" s="12" t="s">
        <v>34</v>
      </c>
      <c r="J43" s="12" t="s">
        <v>76</v>
      </c>
      <c r="K43" s="22" t="s">
        <v>189</v>
      </c>
      <c r="L43" s="12" t="s">
        <v>77</v>
      </c>
      <c r="M43" s="12" t="s">
        <v>152</v>
      </c>
      <c r="N43" s="10" t="s">
        <v>387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</row>
    <row r="44" spans="1:103" s="15" customFormat="1" ht="37.5" customHeight="1">
      <c r="A44" s="12" t="s">
        <v>15</v>
      </c>
      <c r="B44" s="12" t="s">
        <v>219</v>
      </c>
      <c r="C44" s="12" t="s">
        <v>21</v>
      </c>
      <c r="D44" s="20" t="s">
        <v>220</v>
      </c>
      <c r="E44" s="32">
        <v>44105</v>
      </c>
      <c r="F44" s="32">
        <v>44228</v>
      </c>
      <c r="G44" s="12" t="s">
        <v>217</v>
      </c>
      <c r="H44" s="32">
        <v>44105</v>
      </c>
      <c r="I44" s="12" t="s">
        <v>18</v>
      </c>
      <c r="J44" s="12" t="s">
        <v>80</v>
      </c>
      <c r="K44" s="12" t="s">
        <v>209</v>
      </c>
      <c r="L44" s="12" t="s">
        <v>81</v>
      </c>
      <c r="M44" s="12" t="s">
        <v>175</v>
      </c>
      <c r="N44" s="10" t="s">
        <v>387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</row>
    <row r="45" spans="1:103" s="15" customFormat="1" ht="37.5" customHeight="1">
      <c r="A45" s="12" t="s">
        <v>15</v>
      </c>
      <c r="B45" s="12" t="s">
        <v>242</v>
      </c>
      <c r="C45" s="12" t="s">
        <v>21</v>
      </c>
      <c r="D45" s="20" t="s">
        <v>243</v>
      </c>
      <c r="E45" s="32">
        <v>44105</v>
      </c>
      <c r="F45" s="32">
        <v>44228</v>
      </c>
      <c r="G45" s="12" t="s">
        <v>224</v>
      </c>
      <c r="H45" s="32">
        <v>44105</v>
      </c>
      <c r="I45" s="12" t="s">
        <v>18</v>
      </c>
      <c r="J45" s="12" t="s">
        <v>80</v>
      </c>
      <c r="K45" s="22" t="s">
        <v>221</v>
      </c>
      <c r="L45" s="12" t="s">
        <v>82</v>
      </c>
      <c r="M45" s="12" t="s">
        <v>17</v>
      </c>
      <c r="N45" s="10" t="s">
        <v>387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</row>
    <row r="46" spans="1:103" s="15" customFormat="1" ht="37.5" customHeight="1">
      <c r="A46" s="12" t="s">
        <v>15</v>
      </c>
      <c r="B46" s="12" t="s">
        <v>273</v>
      </c>
      <c r="C46" s="12" t="s">
        <v>16</v>
      </c>
      <c r="D46" s="20" t="s">
        <v>274</v>
      </c>
      <c r="E46" s="32">
        <v>44105</v>
      </c>
      <c r="F46" s="34">
        <v>44256</v>
      </c>
      <c r="G46" s="12" t="s">
        <v>275</v>
      </c>
      <c r="H46" s="32">
        <v>44105</v>
      </c>
      <c r="I46" s="12" t="s">
        <v>18</v>
      </c>
      <c r="J46" s="12" t="s">
        <v>83</v>
      </c>
      <c r="K46" s="22" t="s">
        <v>257</v>
      </c>
      <c r="L46" s="12" t="s">
        <v>74</v>
      </c>
      <c r="M46" s="12" t="s">
        <v>17</v>
      </c>
      <c r="N46" s="10" t="s">
        <v>387</v>
      </c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</row>
    <row r="47" spans="1:103" s="15" customFormat="1" ht="37.5" customHeight="1">
      <c r="A47" s="12" t="s">
        <v>15</v>
      </c>
      <c r="B47" s="12" t="s">
        <v>310</v>
      </c>
      <c r="C47" s="12" t="s">
        <v>30</v>
      </c>
      <c r="D47" s="20" t="s">
        <v>311</v>
      </c>
      <c r="E47" s="32">
        <v>44105</v>
      </c>
      <c r="F47" s="34">
        <v>44256</v>
      </c>
      <c r="G47" s="12" t="s">
        <v>288</v>
      </c>
      <c r="H47" s="32">
        <v>44105</v>
      </c>
      <c r="I47" s="12" t="s">
        <v>18</v>
      </c>
      <c r="J47" s="12" t="s">
        <v>84</v>
      </c>
      <c r="K47" s="22" t="s">
        <v>282</v>
      </c>
      <c r="L47" s="12" t="s">
        <v>283</v>
      </c>
      <c r="M47" s="12" t="s">
        <v>17</v>
      </c>
      <c r="N47" s="10" t="s">
        <v>387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</row>
    <row r="48" spans="1:103" s="15" customFormat="1" ht="37.5" customHeight="1">
      <c r="A48" s="12" t="s">
        <v>15</v>
      </c>
      <c r="B48" s="12" t="s">
        <v>352</v>
      </c>
      <c r="C48" s="12" t="s">
        <v>23</v>
      </c>
      <c r="D48" s="20" t="s">
        <v>354</v>
      </c>
      <c r="E48" s="32">
        <v>44105</v>
      </c>
      <c r="F48" s="34">
        <v>44256</v>
      </c>
      <c r="G48" s="12" t="s">
        <v>355</v>
      </c>
      <c r="H48" s="32">
        <v>44105</v>
      </c>
      <c r="I48" s="12" t="s">
        <v>18</v>
      </c>
      <c r="J48" s="12" t="s">
        <v>92</v>
      </c>
      <c r="K48" s="22" t="s">
        <v>351</v>
      </c>
      <c r="L48" s="12" t="s">
        <v>350</v>
      </c>
      <c r="M48" s="21" t="s">
        <v>356</v>
      </c>
      <c r="N48" s="10" t="s">
        <v>387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</row>
    <row r="49" spans="1:103" s="15" customFormat="1" ht="37.5" customHeight="1">
      <c r="A49" s="12" t="s">
        <v>15</v>
      </c>
      <c r="B49" s="12" t="s">
        <v>384</v>
      </c>
      <c r="C49" s="12" t="s">
        <v>23</v>
      </c>
      <c r="D49" s="20" t="s">
        <v>385</v>
      </c>
      <c r="E49" s="32">
        <v>44105</v>
      </c>
      <c r="F49" s="32">
        <v>44197</v>
      </c>
      <c r="G49" s="12" t="s">
        <v>386</v>
      </c>
      <c r="H49" s="32">
        <v>44105</v>
      </c>
      <c r="I49" s="12" t="s">
        <v>18</v>
      </c>
      <c r="J49" s="12" t="s">
        <v>360</v>
      </c>
      <c r="K49" s="22" t="s">
        <v>361</v>
      </c>
      <c r="L49" s="12" t="s">
        <v>345</v>
      </c>
      <c r="M49" s="12" t="s">
        <v>356</v>
      </c>
      <c r="N49" s="10" t="s">
        <v>387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</row>
    <row r="50" spans="1:103" s="15" customFormat="1" ht="37.5" customHeight="1">
      <c r="A50" s="12" t="s">
        <v>15</v>
      </c>
      <c r="B50" s="24" t="s">
        <v>135</v>
      </c>
      <c r="C50" s="24" t="s">
        <v>29</v>
      </c>
      <c r="D50" s="28" t="s">
        <v>136</v>
      </c>
      <c r="E50" s="36">
        <v>44136</v>
      </c>
      <c r="F50" s="32">
        <v>44228</v>
      </c>
      <c r="G50" s="24" t="s">
        <v>137</v>
      </c>
      <c r="H50" s="32">
        <v>44136</v>
      </c>
      <c r="I50" s="12" t="s">
        <v>18</v>
      </c>
      <c r="J50" s="12" t="s">
        <v>53</v>
      </c>
      <c r="K50" s="22" t="s">
        <v>129</v>
      </c>
      <c r="L50" s="12" t="s">
        <v>55</v>
      </c>
      <c r="M50" s="12" t="s">
        <v>27</v>
      </c>
      <c r="N50" s="10" t="s">
        <v>387</v>
      </c>
      <c r="O50" s="13"/>
      <c r="P50" s="13"/>
      <c r="Q50" s="13"/>
      <c r="R50" s="13"/>
      <c r="S50" s="13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</row>
    <row r="51" spans="1:103" s="15" customFormat="1" ht="37.5" customHeight="1">
      <c r="A51" s="12" t="s">
        <v>15</v>
      </c>
      <c r="B51" s="12" t="s">
        <v>138</v>
      </c>
      <c r="C51" s="24" t="s">
        <v>29</v>
      </c>
      <c r="D51" s="20" t="s">
        <v>100</v>
      </c>
      <c r="E51" s="36">
        <v>44136</v>
      </c>
      <c r="F51" s="34">
        <v>44256</v>
      </c>
      <c r="G51" s="12" t="s">
        <v>139</v>
      </c>
      <c r="H51" s="32">
        <v>44136</v>
      </c>
      <c r="I51" s="12" t="s">
        <v>18</v>
      </c>
      <c r="J51" s="12" t="s">
        <v>53</v>
      </c>
      <c r="K51" s="22" t="s">
        <v>129</v>
      </c>
      <c r="L51" s="12" t="s">
        <v>55</v>
      </c>
      <c r="M51" s="12" t="s">
        <v>27</v>
      </c>
      <c r="N51" s="10" t="s">
        <v>387</v>
      </c>
      <c r="O51" s="13"/>
      <c r="P51" s="13"/>
      <c r="Q51" s="13"/>
      <c r="R51" s="13"/>
      <c r="S51" s="13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</row>
    <row r="52" spans="1:103" s="15" customFormat="1" ht="37.5" customHeight="1">
      <c r="A52" s="12" t="s">
        <v>15</v>
      </c>
      <c r="B52" s="12" t="s">
        <v>158</v>
      </c>
      <c r="C52" s="12" t="s">
        <v>59</v>
      </c>
      <c r="D52" s="28" t="s">
        <v>66</v>
      </c>
      <c r="E52" s="36">
        <v>44136</v>
      </c>
      <c r="F52" s="34">
        <v>44256</v>
      </c>
      <c r="G52" s="24" t="s">
        <v>159</v>
      </c>
      <c r="H52" s="32">
        <v>44136</v>
      </c>
      <c r="I52" s="12" t="s">
        <v>18</v>
      </c>
      <c r="J52" s="12" t="s">
        <v>60</v>
      </c>
      <c r="K52" s="12" t="s">
        <v>61</v>
      </c>
      <c r="L52" s="12" t="s">
        <v>62</v>
      </c>
      <c r="M52" s="24" t="s">
        <v>144</v>
      </c>
      <c r="N52" s="10" t="s">
        <v>387</v>
      </c>
      <c r="O52" s="13"/>
      <c r="P52" s="13"/>
      <c r="Q52" s="13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</row>
    <row r="53" spans="1:103" s="15" customFormat="1" ht="37.5" customHeight="1">
      <c r="A53" s="12" t="s">
        <v>15</v>
      </c>
      <c r="B53" s="12" t="s">
        <v>200</v>
      </c>
      <c r="C53" s="12" t="s">
        <v>193</v>
      </c>
      <c r="D53" s="20"/>
      <c r="E53" s="36">
        <v>44136</v>
      </c>
      <c r="F53" s="34">
        <v>44256</v>
      </c>
      <c r="G53" s="12" t="s">
        <v>201</v>
      </c>
      <c r="H53" s="32">
        <v>44136</v>
      </c>
      <c r="I53" s="12" t="s">
        <v>34</v>
      </c>
      <c r="J53" s="12" t="s">
        <v>76</v>
      </c>
      <c r="K53" s="22" t="s">
        <v>189</v>
      </c>
      <c r="L53" s="12" t="s">
        <v>77</v>
      </c>
      <c r="M53" s="12" t="s">
        <v>163</v>
      </c>
      <c r="N53" s="10" t="s">
        <v>387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</row>
    <row r="54" spans="1:103" s="15" customFormat="1" ht="37.5" customHeight="1">
      <c r="A54" s="12" t="s">
        <v>15</v>
      </c>
      <c r="B54" s="12" t="s">
        <v>215</v>
      </c>
      <c r="C54" s="12" t="s">
        <v>21</v>
      </c>
      <c r="D54" s="20" t="s">
        <v>216</v>
      </c>
      <c r="E54" s="32">
        <v>44197</v>
      </c>
      <c r="F54" s="34">
        <v>44256</v>
      </c>
      <c r="G54" s="12" t="s">
        <v>217</v>
      </c>
      <c r="H54" s="33">
        <v>44197</v>
      </c>
      <c r="I54" s="12" t="s">
        <v>18</v>
      </c>
      <c r="J54" s="12" t="s">
        <v>80</v>
      </c>
      <c r="K54" s="12" t="s">
        <v>209</v>
      </c>
      <c r="L54" s="12" t="s">
        <v>81</v>
      </c>
      <c r="M54" s="12" t="s">
        <v>218</v>
      </c>
      <c r="N54" s="10" t="s">
        <v>387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</row>
    <row r="55" spans="1:103" s="15" customFormat="1" ht="45" customHeight="1">
      <c r="A55" s="17" t="s">
        <v>50</v>
      </c>
      <c r="B55" s="17" t="s">
        <v>93</v>
      </c>
      <c r="C55" s="17" t="s">
        <v>94</v>
      </c>
      <c r="D55" s="19"/>
      <c r="E55" s="32">
        <v>44287</v>
      </c>
      <c r="F55" s="32">
        <v>44621</v>
      </c>
      <c r="G55" s="17" t="s">
        <v>95</v>
      </c>
      <c r="H55" s="32">
        <v>44256</v>
      </c>
      <c r="I55" s="17" t="s">
        <v>41</v>
      </c>
      <c r="J55" s="17" t="s">
        <v>96</v>
      </c>
      <c r="K55" s="3" t="s">
        <v>97</v>
      </c>
      <c r="L55" s="17" t="s">
        <v>98</v>
      </c>
      <c r="M55" s="17" t="s">
        <v>99</v>
      </c>
      <c r="N55" s="10" t="s">
        <v>387</v>
      </c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</row>
    <row r="56" spans="1:103" s="15" customFormat="1" ht="37.5" customHeight="1">
      <c r="A56" s="12" t="s">
        <v>15</v>
      </c>
      <c r="B56" s="12" t="s">
        <v>116</v>
      </c>
      <c r="C56" s="12" t="s">
        <v>44</v>
      </c>
      <c r="D56" s="20" t="s">
        <v>45</v>
      </c>
      <c r="E56" s="32">
        <v>43922</v>
      </c>
      <c r="F56" s="21">
        <v>43952</v>
      </c>
      <c r="G56" s="12" t="s">
        <v>117</v>
      </c>
      <c r="H56" s="32">
        <v>43922</v>
      </c>
      <c r="I56" s="12" t="s">
        <v>19</v>
      </c>
      <c r="J56" s="12" t="s">
        <v>46</v>
      </c>
      <c r="K56" s="22" t="s">
        <v>118</v>
      </c>
      <c r="L56" s="12" t="s">
        <v>48</v>
      </c>
      <c r="M56" s="31"/>
      <c r="N56" s="10" t="s">
        <v>79</v>
      </c>
      <c r="O56" s="13"/>
      <c r="P56" s="13"/>
      <c r="Q56" s="1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</row>
    <row r="57" spans="1:103" s="15" customFormat="1" ht="37.5" customHeight="1">
      <c r="A57" s="12" t="s">
        <v>15</v>
      </c>
      <c r="B57" s="12" t="s">
        <v>164</v>
      </c>
      <c r="C57" s="12" t="s">
        <v>59</v>
      </c>
      <c r="D57" s="28" t="s">
        <v>165</v>
      </c>
      <c r="E57" s="32">
        <v>43922</v>
      </c>
      <c r="F57" s="32">
        <v>44013</v>
      </c>
      <c r="G57" s="12" t="s">
        <v>166</v>
      </c>
      <c r="H57" s="32">
        <v>43922</v>
      </c>
      <c r="I57" s="12" t="s">
        <v>19</v>
      </c>
      <c r="J57" s="12" t="s">
        <v>60</v>
      </c>
      <c r="K57" s="12" t="s">
        <v>61</v>
      </c>
      <c r="L57" s="12" t="s">
        <v>62</v>
      </c>
      <c r="M57" s="24"/>
      <c r="N57" s="10" t="s">
        <v>79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</row>
    <row r="58" spans="1:103" s="15" customFormat="1" ht="37.5" customHeight="1">
      <c r="A58" s="12" t="s">
        <v>15</v>
      </c>
      <c r="B58" s="12" t="s">
        <v>346</v>
      </c>
      <c r="C58" s="12" t="s">
        <v>23</v>
      </c>
      <c r="D58" s="20" t="s">
        <v>347</v>
      </c>
      <c r="E58" s="32">
        <v>43922</v>
      </c>
      <c r="F58" s="32">
        <v>44075</v>
      </c>
      <c r="G58" s="12" t="s">
        <v>348</v>
      </c>
      <c r="H58" s="32">
        <v>43922</v>
      </c>
      <c r="I58" s="12" t="s">
        <v>19</v>
      </c>
      <c r="J58" s="12" t="s">
        <v>92</v>
      </c>
      <c r="K58" s="22" t="s">
        <v>349</v>
      </c>
      <c r="L58" s="12" t="s">
        <v>350</v>
      </c>
      <c r="M58" s="12"/>
      <c r="N58" s="10" t="s">
        <v>79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</row>
    <row r="59" spans="1:103" s="15" customFormat="1" ht="37.5" customHeight="1">
      <c r="A59" s="12" t="s">
        <v>15</v>
      </c>
      <c r="B59" s="12" t="s">
        <v>357</v>
      </c>
      <c r="C59" s="12" t="s">
        <v>23</v>
      </c>
      <c r="D59" s="20" t="s">
        <v>358</v>
      </c>
      <c r="E59" s="32">
        <v>43922</v>
      </c>
      <c r="F59" s="32">
        <v>44044</v>
      </c>
      <c r="G59" s="12" t="s">
        <v>359</v>
      </c>
      <c r="H59" s="32">
        <v>43922</v>
      </c>
      <c r="I59" s="12" t="s">
        <v>19</v>
      </c>
      <c r="J59" s="12" t="s">
        <v>360</v>
      </c>
      <c r="K59" s="22" t="s">
        <v>361</v>
      </c>
      <c r="L59" s="12" t="s">
        <v>345</v>
      </c>
      <c r="M59" s="12"/>
      <c r="N59" s="10" t="s">
        <v>79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</row>
    <row r="60" spans="1:103" s="15" customFormat="1" ht="37.5" customHeight="1">
      <c r="A60" s="12" t="s">
        <v>15</v>
      </c>
      <c r="B60" s="12" t="s">
        <v>362</v>
      </c>
      <c r="C60" s="12" t="s">
        <v>23</v>
      </c>
      <c r="D60" s="20" t="s">
        <v>363</v>
      </c>
      <c r="E60" s="32">
        <v>43922</v>
      </c>
      <c r="F60" s="32">
        <v>44044</v>
      </c>
      <c r="G60" s="12" t="s">
        <v>364</v>
      </c>
      <c r="H60" s="32">
        <v>43922</v>
      </c>
      <c r="I60" s="12" t="s">
        <v>19</v>
      </c>
      <c r="J60" s="12" t="s">
        <v>360</v>
      </c>
      <c r="K60" s="22" t="s">
        <v>361</v>
      </c>
      <c r="L60" s="12" t="s">
        <v>345</v>
      </c>
      <c r="M60" s="12"/>
      <c r="N60" s="10" t="s">
        <v>79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</row>
    <row r="61" spans="1:103" s="15" customFormat="1" ht="37.5" customHeight="1">
      <c r="A61" s="12" t="s">
        <v>15</v>
      </c>
      <c r="B61" s="12" t="s">
        <v>365</v>
      </c>
      <c r="C61" s="12" t="s">
        <v>23</v>
      </c>
      <c r="D61" s="20" t="s">
        <v>366</v>
      </c>
      <c r="E61" s="32">
        <v>43922</v>
      </c>
      <c r="F61" s="32">
        <v>44044</v>
      </c>
      <c r="G61" s="12" t="s">
        <v>359</v>
      </c>
      <c r="H61" s="32">
        <v>43922</v>
      </c>
      <c r="I61" s="12" t="s">
        <v>19</v>
      </c>
      <c r="J61" s="12" t="s">
        <v>360</v>
      </c>
      <c r="K61" s="22" t="s">
        <v>344</v>
      </c>
      <c r="L61" s="12" t="s">
        <v>345</v>
      </c>
      <c r="M61" s="21"/>
      <c r="N61" s="10" t="s">
        <v>79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</row>
    <row r="62" spans="1:103" s="15" customFormat="1" ht="37.5" customHeight="1">
      <c r="A62" s="12" t="s">
        <v>15</v>
      </c>
      <c r="B62" s="12" t="s">
        <v>258</v>
      </c>
      <c r="C62" s="25" t="s">
        <v>16</v>
      </c>
      <c r="D62" s="20" t="s">
        <v>259</v>
      </c>
      <c r="E62" s="32">
        <v>43952</v>
      </c>
      <c r="F62" s="32">
        <v>44044</v>
      </c>
      <c r="G62" s="12" t="s">
        <v>260</v>
      </c>
      <c r="H62" s="32">
        <v>43952</v>
      </c>
      <c r="I62" s="12" t="s">
        <v>19</v>
      </c>
      <c r="J62" s="12" t="s">
        <v>83</v>
      </c>
      <c r="K62" s="22" t="s">
        <v>261</v>
      </c>
      <c r="L62" s="12" t="s">
        <v>74</v>
      </c>
      <c r="M62" s="12"/>
      <c r="N62" s="10" t="s">
        <v>79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</row>
    <row r="63" spans="1:103" s="15" customFormat="1" ht="37.5" customHeight="1">
      <c r="A63" s="12" t="s">
        <v>15</v>
      </c>
      <c r="B63" s="12" t="s">
        <v>276</v>
      </c>
      <c r="C63" s="12" t="s">
        <v>30</v>
      </c>
      <c r="D63" s="20" t="s">
        <v>277</v>
      </c>
      <c r="E63" s="32">
        <v>43952</v>
      </c>
      <c r="F63" s="34">
        <v>44105</v>
      </c>
      <c r="G63" s="12" t="s">
        <v>278</v>
      </c>
      <c r="H63" s="32">
        <v>43952</v>
      </c>
      <c r="I63" s="12" t="s">
        <v>19</v>
      </c>
      <c r="J63" s="12" t="s">
        <v>84</v>
      </c>
      <c r="K63" s="22" t="s">
        <v>85</v>
      </c>
      <c r="L63" s="12" t="s">
        <v>86</v>
      </c>
      <c r="M63" s="12"/>
      <c r="N63" s="10" t="s">
        <v>79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</row>
    <row r="64" spans="1:103" s="15" customFormat="1" ht="37.5" customHeight="1">
      <c r="A64" s="12" t="s">
        <v>15</v>
      </c>
      <c r="B64" s="12" t="s">
        <v>286</v>
      </c>
      <c r="C64" s="12" t="s">
        <v>30</v>
      </c>
      <c r="D64" s="20" t="s">
        <v>287</v>
      </c>
      <c r="E64" s="32">
        <v>43952</v>
      </c>
      <c r="F64" s="32">
        <v>44075</v>
      </c>
      <c r="G64" s="12" t="s">
        <v>288</v>
      </c>
      <c r="H64" s="32">
        <v>43952</v>
      </c>
      <c r="I64" s="12" t="s">
        <v>19</v>
      </c>
      <c r="J64" s="12" t="s">
        <v>84</v>
      </c>
      <c r="K64" s="22" t="s">
        <v>282</v>
      </c>
      <c r="L64" s="12" t="s">
        <v>283</v>
      </c>
      <c r="M64" s="12"/>
      <c r="N64" s="10" t="s">
        <v>79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</row>
    <row r="65" spans="1:103" s="15" customFormat="1" ht="37.5" customHeight="1">
      <c r="A65" s="12" t="s">
        <v>15</v>
      </c>
      <c r="B65" s="12" t="s">
        <v>295</v>
      </c>
      <c r="C65" s="12" t="s">
        <v>30</v>
      </c>
      <c r="D65" s="20" t="s">
        <v>296</v>
      </c>
      <c r="E65" s="32">
        <v>43952</v>
      </c>
      <c r="F65" s="32">
        <v>44075</v>
      </c>
      <c r="G65" s="12" t="s">
        <v>293</v>
      </c>
      <c r="H65" s="32">
        <v>43952</v>
      </c>
      <c r="I65" s="12" t="s">
        <v>19</v>
      </c>
      <c r="J65" s="12" t="s">
        <v>84</v>
      </c>
      <c r="K65" s="22" t="s">
        <v>294</v>
      </c>
      <c r="L65" s="12" t="s">
        <v>283</v>
      </c>
      <c r="M65" s="12"/>
      <c r="N65" s="10" t="s">
        <v>79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</row>
    <row r="66" spans="1:103" s="15" customFormat="1" ht="37.5" customHeight="1">
      <c r="A66" s="12" t="s">
        <v>15</v>
      </c>
      <c r="B66" s="12" t="s">
        <v>297</v>
      </c>
      <c r="C66" s="12" t="s">
        <v>30</v>
      </c>
      <c r="D66" s="20" t="s">
        <v>298</v>
      </c>
      <c r="E66" s="32">
        <v>43952</v>
      </c>
      <c r="F66" s="32">
        <v>44075</v>
      </c>
      <c r="G66" s="12" t="s">
        <v>293</v>
      </c>
      <c r="H66" s="32">
        <v>43952</v>
      </c>
      <c r="I66" s="12" t="s">
        <v>19</v>
      </c>
      <c r="J66" s="12" t="s">
        <v>84</v>
      </c>
      <c r="K66" s="22" t="s">
        <v>294</v>
      </c>
      <c r="L66" s="12" t="s">
        <v>283</v>
      </c>
      <c r="M66" s="31"/>
      <c r="N66" s="10" t="s">
        <v>79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</row>
    <row r="67" spans="1:103" s="15" customFormat="1" ht="37.5" customHeight="1">
      <c r="A67" s="12" t="s">
        <v>15</v>
      </c>
      <c r="B67" s="12" t="s">
        <v>326</v>
      </c>
      <c r="C67" s="12" t="s">
        <v>87</v>
      </c>
      <c r="D67" s="20" t="s">
        <v>327</v>
      </c>
      <c r="E67" s="32">
        <v>43952</v>
      </c>
      <c r="F67" s="32">
        <v>44044</v>
      </c>
      <c r="G67" s="12" t="s">
        <v>328</v>
      </c>
      <c r="H67" s="32">
        <v>43952</v>
      </c>
      <c r="I67" s="12" t="s">
        <v>19</v>
      </c>
      <c r="J67" s="12" t="s">
        <v>88</v>
      </c>
      <c r="K67" s="12" t="s">
        <v>89</v>
      </c>
      <c r="L67" s="12" t="s">
        <v>90</v>
      </c>
      <c r="M67" s="31"/>
      <c r="N67" s="10" t="s">
        <v>79</v>
      </c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</row>
    <row r="68" spans="1:103" s="15" customFormat="1" ht="37.5" customHeight="1">
      <c r="A68" s="12" t="s">
        <v>15</v>
      </c>
      <c r="B68" s="12" t="s">
        <v>329</v>
      </c>
      <c r="C68" s="12" t="s">
        <v>87</v>
      </c>
      <c r="D68" s="20" t="s">
        <v>330</v>
      </c>
      <c r="E68" s="32">
        <v>43952</v>
      </c>
      <c r="F68" s="32">
        <v>44044</v>
      </c>
      <c r="G68" s="12" t="s">
        <v>328</v>
      </c>
      <c r="H68" s="32">
        <v>43952</v>
      </c>
      <c r="I68" s="12" t="s">
        <v>19</v>
      </c>
      <c r="J68" s="12" t="s">
        <v>88</v>
      </c>
      <c r="K68" s="12" t="s">
        <v>89</v>
      </c>
      <c r="L68" s="12" t="s">
        <v>90</v>
      </c>
      <c r="M68" s="31"/>
      <c r="N68" s="10" t="s">
        <v>79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</row>
    <row r="69" spans="1:103" s="15" customFormat="1" ht="37.5" customHeight="1">
      <c r="A69" s="12" t="s">
        <v>15</v>
      </c>
      <c r="B69" s="12" t="s">
        <v>190</v>
      </c>
      <c r="C69" s="12" t="s">
        <v>29</v>
      </c>
      <c r="D69" s="20" t="s">
        <v>191</v>
      </c>
      <c r="E69" s="36">
        <v>43983</v>
      </c>
      <c r="F69" s="32">
        <v>44075</v>
      </c>
      <c r="G69" s="12" t="s">
        <v>192</v>
      </c>
      <c r="H69" s="34">
        <v>43983</v>
      </c>
      <c r="I69" s="12" t="s">
        <v>19</v>
      </c>
      <c r="J69" s="12" t="s">
        <v>73</v>
      </c>
      <c r="K69" s="22" t="s">
        <v>188</v>
      </c>
      <c r="L69" s="12" t="s">
        <v>74</v>
      </c>
      <c r="M69" s="12"/>
      <c r="N69" s="10" t="s">
        <v>79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</row>
    <row r="70" spans="1:103" s="15" customFormat="1" ht="37.5" customHeight="1">
      <c r="A70" s="12" t="s">
        <v>15</v>
      </c>
      <c r="B70" s="12" t="s">
        <v>299</v>
      </c>
      <c r="C70" s="12" t="s">
        <v>30</v>
      </c>
      <c r="D70" s="20" t="s">
        <v>300</v>
      </c>
      <c r="E70" s="36">
        <v>43983</v>
      </c>
      <c r="F70" s="36">
        <v>44136</v>
      </c>
      <c r="G70" s="12" t="s">
        <v>288</v>
      </c>
      <c r="H70" s="34">
        <v>43983</v>
      </c>
      <c r="I70" s="12" t="s">
        <v>19</v>
      </c>
      <c r="J70" s="12" t="s">
        <v>84</v>
      </c>
      <c r="K70" s="22" t="s">
        <v>282</v>
      </c>
      <c r="L70" s="12" t="s">
        <v>283</v>
      </c>
      <c r="M70" s="12"/>
      <c r="N70" s="10" t="s">
        <v>79</v>
      </c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</row>
    <row r="71" spans="1:103" s="15" customFormat="1" ht="37.5" customHeight="1">
      <c r="A71" s="12" t="s">
        <v>15</v>
      </c>
      <c r="B71" s="12" t="s">
        <v>301</v>
      </c>
      <c r="C71" s="12" t="s">
        <v>30</v>
      </c>
      <c r="D71" s="20" t="s">
        <v>302</v>
      </c>
      <c r="E71" s="36">
        <v>43983</v>
      </c>
      <c r="F71" s="34">
        <v>44105</v>
      </c>
      <c r="G71" s="12" t="s">
        <v>293</v>
      </c>
      <c r="H71" s="34">
        <v>43983</v>
      </c>
      <c r="I71" s="12" t="s">
        <v>19</v>
      </c>
      <c r="J71" s="12" t="s">
        <v>84</v>
      </c>
      <c r="K71" s="22" t="s">
        <v>294</v>
      </c>
      <c r="L71" s="12" t="s">
        <v>283</v>
      </c>
      <c r="M71" s="12"/>
      <c r="N71" s="10" t="s">
        <v>79</v>
      </c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</row>
    <row r="72" spans="1:103" s="15" customFormat="1" ht="37.5" customHeight="1">
      <c r="A72" s="12" t="s">
        <v>15</v>
      </c>
      <c r="B72" s="12" t="s">
        <v>303</v>
      </c>
      <c r="C72" s="12" t="s">
        <v>30</v>
      </c>
      <c r="D72" s="20" t="s">
        <v>304</v>
      </c>
      <c r="E72" s="36">
        <v>43983</v>
      </c>
      <c r="F72" s="34">
        <v>44105</v>
      </c>
      <c r="G72" s="12" t="s">
        <v>293</v>
      </c>
      <c r="H72" s="34">
        <v>43983</v>
      </c>
      <c r="I72" s="12" t="s">
        <v>19</v>
      </c>
      <c r="J72" s="12" t="s">
        <v>84</v>
      </c>
      <c r="K72" s="22" t="s">
        <v>294</v>
      </c>
      <c r="L72" s="12" t="s">
        <v>283</v>
      </c>
      <c r="M72" s="12"/>
      <c r="N72" s="10" t="s">
        <v>79</v>
      </c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</row>
    <row r="73" spans="1:103" s="15" customFormat="1" ht="37.5" customHeight="1">
      <c r="A73" s="12" t="s">
        <v>15</v>
      </c>
      <c r="B73" s="12" t="s">
        <v>237</v>
      </c>
      <c r="C73" s="12" t="s">
        <v>21</v>
      </c>
      <c r="D73" s="20" t="s">
        <v>238</v>
      </c>
      <c r="E73" s="32">
        <v>44013</v>
      </c>
      <c r="F73" s="36">
        <v>44136</v>
      </c>
      <c r="G73" s="12" t="s">
        <v>224</v>
      </c>
      <c r="H73" s="32">
        <v>44013</v>
      </c>
      <c r="I73" s="12" t="s">
        <v>19</v>
      </c>
      <c r="J73" s="12" t="s">
        <v>80</v>
      </c>
      <c r="K73" s="22" t="s">
        <v>221</v>
      </c>
      <c r="L73" s="12" t="s">
        <v>82</v>
      </c>
      <c r="M73" s="12"/>
      <c r="N73" s="10" t="s">
        <v>79</v>
      </c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</row>
    <row r="74" spans="1:103" s="15" customFormat="1" ht="37.5" customHeight="1">
      <c r="A74" s="12" t="s">
        <v>15</v>
      </c>
      <c r="B74" s="12" t="s">
        <v>279</v>
      </c>
      <c r="C74" s="12" t="s">
        <v>30</v>
      </c>
      <c r="D74" s="20" t="s">
        <v>280</v>
      </c>
      <c r="E74" s="32">
        <v>44013</v>
      </c>
      <c r="F74" s="34">
        <v>44105</v>
      </c>
      <c r="G74" s="12" t="s">
        <v>281</v>
      </c>
      <c r="H74" s="32">
        <v>44013</v>
      </c>
      <c r="I74" s="12" t="s">
        <v>19</v>
      </c>
      <c r="J74" s="12" t="s">
        <v>84</v>
      </c>
      <c r="K74" s="22" t="s">
        <v>282</v>
      </c>
      <c r="L74" s="12" t="s">
        <v>283</v>
      </c>
      <c r="M74" s="12"/>
      <c r="N74" s="10" t="s">
        <v>79</v>
      </c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</row>
    <row r="75" spans="1:103" s="15" customFormat="1" ht="37.5" customHeight="1">
      <c r="A75" s="12" t="s">
        <v>15</v>
      </c>
      <c r="B75" s="12" t="s">
        <v>284</v>
      </c>
      <c r="C75" s="12" t="s">
        <v>30</v>
      </c>
      <c r="D75" s="20" t="s">
        <v>285</v>
      </c>
      <c r="E75" s="32">
        <v>44013</v>
      </c>
      <c r="F75" s="36">
        <v>44136</v>
      </c>
      <c r="G75" s="12" t="s">
        <v>281</v>
      </c>
      <c r="H75" s="32">
        <v>44013</v>
      </c>
      <c r="I75" s="12" t="s">
        <v>19</v>
      </c>
      <c r="J75" s="12" t="s">
        <v>84</v>
      </c>
      <c r="K75" s="22" t="s">
        <v>282</v>
      </c>
      <c r="L75" s="12" t="s">
        <v>283</v>
      </c>
      <c r="M75" s="12"/>
      <c r="N75" s="10" t="s">
        <v>79</v>
      </c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</row>
    <row r="76" spans="1:103" s="15" customFormat="1" ht="37.5" customHeight="1">
      <c r="A76" s="12" t="s">
        <v>15</v>
      </c>
      <c r="B76" s="12" t="s">
        <v>291</v>
      </c>
      <c r="C76" s="12" t="s">
        <v>30</v>
      </c>
      <c r="D76" s="20" t="s">
        <v>292</v>
      </c>
      <c r="E76" s="32">
        <v>44013</v>
      </c>
      <c r="F76" s="34">
        <v>44166</v>
      </c>
      <c r="G76" s="12" t="s">
        <v>293</v>
      </c>
      <c r="H76" s="32">
        <v>44013</v>
      </c>
      <c r="I76" s="12" t="s">
        <v>19</v>
      </c>
      <c r="J76" s="12" t="s">
        <v>84</v>
      </c>
      <c r="K76" s="22" t="s">
        <v>294</v>
      </c>
      <c r="L76" s="12" t="s">
        <v>283</v>
      </c>
      <c r="M76" s="12"/>
      <c r="N76" s="10" t="s">
        <v>79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</row>
    <row r="77" spans="1:103" s="15" customFormat="1" ht="37.5" customHeight="1">
      <c r="A77" s="12" t="s">
        <v>15</v>
      </c>
      <c r="B77" s="12" t="s">
        <v>305</v>
      </c>
      <c r="C77" s="12" t="s">
        <v>30</v>
      </c>
      <c r="D77" s="20" t="s">
        <v>306</v>
      </c>
      <c r="E77" s="32">
        <v>44013</v>
      </c>
      <c r="F77" s="36">
        <v>44136</v>
      </c>
      <c r="G77" s="12" t="s">
        <v>293</v>
      </c>
      <c r="H77" s="32">
        <v>44013</v>
      </c>
      <c r="I77" s="12" t="s">
        <v>19</v>
      </c>
      <c r="J77" s="12" t="s">
        <v>84</v>
      </c>
      <c r="K77" s="22" t="s">
        <v>294</v>
      </c>
      <c r="L77" s="12" t="s">
        <v>283</v>
      </c>
      <c r="M77" s="12"/>
      <c r="N77" s="10" t="s">
        <v>79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</row>
    <row r="78" spans="1:103" s="15" customFormat="1" ht="37.5" customHeight="1">
      <c r="A78" s="12" t="s">
        <v>15</v>
      </c>
      <c r="B78" s="12" t="s">
        <v>307</v>
      </c>
      <c r="C78" s="12" t="s">
        <v>30</v>
      </c>
      <c r="D78" s="20" t="s">
        <v>308</v>
      </c>
      <c r="E78" s="32">
        <v>44013</v>
      </c>
      <c r="F78" s="36">
        <v>44136</v>
      </c>
      <c r="G78" s="12" t="s">
        <v>293</v>
      </c>
      <c r="H78" s="32">
        <v>44013</v>
      </c>
      <c r="I78" s="12" t="s">
        <v>19</v>
      </c>
      <c r="J78" s="12" t="s">
        <v>84</v>
      </c>
      <c r="K78" s="22" t="s">
        <v>309</v>
      </c>
      <c r="L78" s="12" t="s">
        <v>283</v>
      </c>
      <c r="M78" s="12"/>
      <c r="N78" s="10" t="s">
        <v>79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</row>
    <row r="79" spans="1:103" s="15" customFormat="1" ht="37.5" customHeight="1">
      <c r="A79" s="12" t="s">
        <v>15</v>
      </c>
      <c r="B79" s="12" t="s">
        <v>370</v>
      </c>
      <c r="C79" s="12" t="s">
        <v>23</v>
      </c>
      <c r="D79" s="20" t="s">
        <v>371</v>
      </c>
      <c r="E79" s="32">
        <v>44013</v>
      </c>
      <c r="F79" s="34">
        <v>44105</v>
      </c>
      <c r="G79" s="12" t="s">
        <v>372</v>
      </c>
      <c r="H79" s="32">
        <v>44013</v>
      </c>
      <c r="I79" s="12" t="s">
        <v>19</v>
      </c>
      <c r="J79" s="12" t="s">
        <v>360</v>
      </c>
      <c r="K79" s="22" t="s">
        <v>361</v>
      </c>
      <c r="L79" s="12" t="s">
        <v>345</v>
      </c>
      <c r="M79" s="12"/>
      <c r="N79" s="10" t="s">
        <v>79</v>
      </c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</row>
    <row r="80" spans="1:103" s="15" customFormat="1" ht="37.5" customHeight="1">
      <c r="A80" s="12" t="s">
        <v>15</v>
      </c>
      <c r="B80" s="12" t="s">
        <v>373</v>
      </c>
      <c r="C80" s="12" t="s">
        <v>23</v>
      </c>
      <c r="D80" s="20" t="s">
        <v>374</v>
      </c>
      <c r="E80" s="32">
        <v>44013</v>
      </c>
      <c r="F80" s="34">
        <v>44105</v>
      </c>
      <c r="G80" s="12" t="s">
        <v>359</v>
      </c>
      <c r="H80" s="32">
        <v>44013</v>
      </c>
      <c r="I80" s="12" t="s">
        <v>19</v>
      </c>
      <c r="J80" s="12" t="s">
        <v>92</v>
      </c>
      <c r="K80" s="22" t="s">
        <v>361</v>
      </c>
      <c r="L80" s="12" t="s">
        <v>345</v>
      </c>
      <c r="M80" s="21"/>
      <c r="N80" s="10" t="s">
        <v>79</v>
      </c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</row>
    <row r="81" spans="1:103" s="15" customFormat="1" ht="37.5" customHeight="1">
      <c r="A81" s="12" t="s">
        <v>15</v>
      </c>
      <c r="B81" s="12" t="s">
        <v>375</v>
      </c>
      <c r="C81" s="12" t="s">
        <v>23</v>
      </c>
      <c r="D81" s="20" t="s">
        <v>376</v>
      </c>
      <c r="E81" s="32">
        <v>44013</v>
      </c>
      <c r="F81" s="34">
        <v>44105</v>
      </c>
      <c r="G81" s="12" t="s">
        <v>359</v>
      </c>
      <c r="H81" s="32">
        <v>44013</v>
      </c>
      <c r="I81" s="12" t="s">
        <v>19</v>
      </c>
      <c r="J81" s="12" t="s">
        <v>360</v>
      </c>
      <c r="K81" s="22" t="s">
        <v>361</v>
      </c>
      <c r="L81" s="12" t="s">
        <v>345</v>
      </c>
      <c r="M81" s="21"/>
      <c r="N81" s="10" t="s">
        <v>79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</row>
    <row r="82" spans="1:103" s="15" customFormat="1" ht="37.5" customHeight="1">
      <c r="A82" s="12" t="s">
        <v>15</v>
      </c>
      <c r="B82" s="12" t="s">
        <v>206</v>
      </c>
      <c r="C82" s="12" t="s">
        <v>21</v>
      </c>
      <c r="D82" s="20" t="s">
        <v>207</v>
      </c>
      <c r="E82" s="32">
        <v>44044</v>
      </c>
      <c r="F82" s="36">
        <v>44136</v>
      </c>
      <c r="G82" s="12" t="s">
        <v>208</v>
      </c>
      <c r="H82" s="32">
        <v>44044</v>
      </c>
      <c r="I82" s="12" t="s">
        <v>19</v>
      </c>
      <c r="J82" s="12" t="s">
        <v>80</v>
      </c>
      <c r="K82" s="12" t="s">
        <v>209</v>
      </c>
      <c r="L82" s="12" t="s">
        <v>81</v>
      </c>
      <c r="M82" s="12"/>
      <c r="N82" s="10" t="s">
        <v>79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</row>
    <row r="83" spans="1:103" s="15" customFormat="1" ht="37.5" customHeight="1">
      <c r="A83" s="12" t="s">
        <v>15</v>
      </c>
      <c r="B83" s="12" t="s">
        <v>225</v>
      </c>
      <c r="C83" s="12" t="s">
        <v>21</v>
      </c>
      <c r="D83" s="20" t="s">
        <v>226</v>
      </c>
      <c r="E83" s="32">
        <v>44044</v>
      </c>
      <c r="F83" s="34">
        <v>44166</v>
      </c>
      <c r="G83" s="12" t="s">
        <v>224</v>
      </c>
      <c r="H83" s="32">
        <v>44044</v>
      </c>
      <c r="I83" s="12" t="s">
        <v>19</v>
      </c>
      <c r="J83" s="12" t="s">
        <v>80</v>
      </c>
      <c r="K83" s="22" t="s">
        <v>221</v>
      </c>
      <c r="L83" s="12" t="s">
        <v>82</v>
      </c>
      <c r="M83" s="12"/>
      <c r="N83" s="10" t="s">
        <v>79</v>
      </c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</row>
    <row r="84" spans="1:103" s="15" customFormat="1" ht="37.5" customHeight="1">
      <c r="A84" s="12" t="s">
        <v>15</v>
      </c>
      <c r="B84" s="12" t="s">
        <v>229</v>
      </c>
      <c r="C84" s="12" t="s">
        <v>21</v>
      </c>
      <c r="D84" s="20" t="s">
        <v>230</v>
      </c>
      <c r="E84" s="32">
        <v>44044</v>
      </c>
      <c r="F84" s="34">
        <v>44166</v>
      </c>
      <c r="G84" s="12" t="s">
        <v>224</v>
      </c>
      <c r="H84" s="32">
        <v>44044</v>
      </c>
      <c r="I84" s="12" t="s">
        <v>19</v>
      </c>
      <c r="J84" s="12" t="s">
        <v>80</v>
      </c>
      <c r="K84" s="22" t="s">
        <v>221</v>
      </c>
      <c r="L84" s="12" t="s">
        <v>82</v>
      </c>
      <c r="M84" s="12"/>
      <c r="N84" s="10" t="s">
        <v>79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</row>
    <row r="85" spans="1:103" s="14" customFormat="1" ht="37.5" customHeight="1">
      <c r="A85" s="12" t="s">
        <v>15</v>
      </c>
      <c r="B85" s="12" t="s">
        <v>231</v>
      </c>
      <c r="C85" s="12" t="s">
        <v>21</v>
      </c>
      <c r="D85" s="20" t="s">
        <v>232</v>
      </c>
      <c r="E85" s="32">
        <v>44044</v>
      </c>
      <c r="F85" s="34">
        <v>44166</v>
      </c>
      <c r="G85" s="12" t="s">
        <v>224</v>
      </c>
      <c r="H85" s="32">
        <v>44044</v>
      </c>
      <c r="I85" s="12" t="s">
        <v>19</v>
      </c>
      <c r="J85" s="12" t="s">
        <v>80</v>
      </c>
      <c r="K85" s="22" t="s">
        <v>221</v>
      </c>
      <c r="L85" s="12" t="s">
        <v>82</v>
      </c>
      <c r="M85" s="12"/>
      <c r="N85" s="10" t="s">
        <v>79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</row>
    <row r="86" spans="1:103" s="14" customFormat="1" ht="37.5" customHeight="1">
      <c r="A86" s="12" t="s">
        <v>15</v>
      </c>
      <c r="B86" s="12" t="s">
        <v>270</v>
      </c>
      <c r="C86" s="12" t="s">
        <v>16</v>
      </c>
      <c r="D86" s="20" t="s">
        <v>271</v>
      </c>
      <c r="E86" s="32">
        <v>44044</v>
      </c>
      <c r="F86" s="34">
        <v>44166</v>
      </c>
      <c r="G86" s="12" t="s">
        <v>272</v>
      </c>
      <c r="H86" s="32">
        <v>44044</v>
      </c>
      <c r="I86" s="12" t="s">
        <v>19</v>
      </c>
      <c r="J86" s="12" t="s">
        <v>83</v>
      </c>
      <c r="K86" s="22" t="s">
        <v>257</v>
      </c>
      <c r="L86" s="12" t="s">
        <v>74</v>
      </c>
      <c r="M86" s="12"/>
      <c r="N86" s="10" t="s">
        <v>79</v>
      </c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</row>
    <row r="87" spans="1:103" s="15" customFormat="1" ht="37.5" customHeight="1">
      <c r="A87" s="12" t="s">
        <v>15</v>
      </c>
      <c r="B87" s="12" t="s">
        <v>289</v>
      </c>
      <c r="C87" s="12" t="s">
        <v>30</v>
      </c>
      <c r="D87" s="20" t="s">
        <v>290</v>
      </c>
      <c r="E87" s="32">
        <v>44044</v>
      </c>
      <c r="F87" s="34">
        <v>44166</v>
      </c>
      <c r="G87" s="12" t="s">
        <v>288</v>
      </c>
      <c r="H87" s="32">
        <v>44044</v>
      </c>
      <c r="I87" s="12" t="s">
        <v>19</v>
      </c>
      <c r="J87" s="12" t="s">
        <v>84</v>
      </c>
      <c r="K87" s="22" t="s">
        <v>282</v>
      </c>
      <c r="L87" s="12" t="s">
        <v>283</v>
      </c>
      <c r="M87" s="12"/>
      <c r="N87" s="10" t="s">
        <v>79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</row>
    <row r="88" spans="1:103" s="15" customFormat="1" ht="37.5" customHeight="1">
      <c r="A88" s="12" t="s">
        <v>15</v>
      </c>
      <c r="B88" s="12" t="s">
        <v>377</v>
      </c>
      <c r="C88" s="12" t="s">
        <v>23</v>
      </c>
      <c r="D88" s="20" t="s">
        <v>378</v>
      </c>
      <c r="E88" s="32">
        <v>44044</v>
      </c>
      <c r="F88" s="36">
        <v>44136</v>
      </c>
      <c r="G88" s="12" t="s">
        <v>359</v>
      </c>
      <c r="H88" s="32">
        <v>44044</v>
      </c>
      <c r="I88" s="12" t="s">
        <v>19</v>
      </c>
      <c r="J88" s="12" t="s">
        <v>360</v>
      </c>
      <c r="K88" s="22" t="s">
        <v>379</v>
      </c>
      <c r="L88" s="12" t="s">
        <v>345</v>
      </c>
      <c r="M88" s="12"/>
      <c r="N88" s="10" t="s">
        <v>79</v>
      </c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</row>
    <row r="89" spans="1:103" s="15" customFormat="1" ht="37.5" customHeight="1">
      <c r="A89" s="12" t="s">
        <v>15</v>
      </c>
      <c r="B89" s="12" t="s">
        <v>380</v>
      </c>
      <c r="C89" s="12" t="s">
        <v>23</v>
      </c>
      <c r="D89" s="20" t="s">
        <v>381</v>
      </c>
      <c r="E89" s="32">
        <v>44044</v>
      </c>
      <c r="F89" s="36">
        <v>44136</v>
      </c>
      <c r="G89" s="12" t="s">
        <v>359</v>
      </c>
      <c r="H89" s="32">
        <v>44044</v>
      </c>
      <c r="I89" s="12" t="s">
        <v>19</v>
      </c>
      <c r="J89" s="12" t="s">
        <v>360</v>
      </c>
      <c r="K89" s="22" t="s">
        <v>379</v>
      </c>
      <c r="L89" s="12" t="s">
        <v>345</v>
      </c>
      <c r="M89" s="12"/>
      <c r="N89" s="10" t="s">
        <v>79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</row>
    <row r="90" spans="1:103" s="15" customFormat="1" ht="37.5" customHeight="1">
      <c r="A90" s="12" t="s">
        <v>15</v>
      </c>
      <c r="B90" s="12" t="s">
        <v>382</v>
      </c>
      <c r="C90" s="12" t="s">
        <v>23</v>
      </c>
      <c r="D90" s="20" t="s">
        <v>383</v>
      </c>
      <c r="E90" s="32">
        <v>44044</v>
      </c>
      <c r="F90" s="34">
        <v>44166</v>
      </c>
      <c r="G90" s="12" t="s">
        <v>364</v>
      </c>
      <c r="H90" s="32">
        <v>44044</v>
      </c>
      <c r="I90" s="12" t="s">
        <v>19</v>
      </c>
      <c r="J90" s="12" t="s">
        <v>360</v>
      </c>
      <c r="K90" s="22" t="s">
        <v>361</v>
      </c>
      <c r="L90" s="12" t="s">
        <v>345</v>
      </c>
      <c r="M90" s="21"/>
      <c r="N90" s="10" t="s">
        <v>79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</row>
    <row r="91" spans="1:103" s="15" customFormat="1" ht="37.5" customHeight="1">
      <c r="A91" s="12" t="s">
        <v>15</v>
      </c>
      <c r="B91" s="12" t="s">
        <v>227</v>
      </c>
      <c r="C91" s="12" t="s">
        <v>21</v>
      </c>
      <c r="D91" s="20" t="s">
        <v>228</v>
      </c>
      <c r="E91" s="32">
        <v>44075</v>
      </c>
      <c r="F91" s="32">
        <v>44197</v>
      </c>
      <c r="G91" s="12" t="s">
        <v>224</v>
      </c>
      <c r="H91" s="32">
        <v>44075</v>
      </c>
      <c r="I91" s="12" t="s">
        <v>19</v>
      </c>
      <c r="J91" s="12" t="s">
        <v>80</v>
      </c>
      <c r="K91" s="22" t="s">
        <v>221</v>
      </c>
      <c r="L91" s="12" t="s">
        <v>82</v>
      </c>
      <c r="M91" s="12"/>
      <c r="N91" s="10" t="s">
        <v>79</v>
      </c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</row>
    <row r="92" spans="1:103" s="15" customFormat="1" ht="37.5" customHeight="1">
      <c r="A92" s="12" t="s">
        <v>15</v>
      </c>
      <c r="B92" s="12" t="s">
        <v>108</v>
      </c>
      <c r="C92" s="12" t="s">
        <v>32</v>
      </c>
      <c r="D92" s="20" t="s">
        <v>33</v>
      </c>
      <c r="E92" s="32">
        <v>44075</v>
      </c>
      <c r="F92" s="21">
        <v>44228</v>
      </c>
      <c r="G92" s="12" t="s">
        <v>109</v>
      </c>
      <c r="H92" s="32">
        <v>44075</v>
      </c>
      <c r="I92" s="12" t="s">
        <v>19</v>
      </c>
      <c r="J92" s="12" t="s">
        <v>31</v>
      </c>
      <c r="K92" s="22" t="s">
        <v>36</v>
      </c>
      <c r="L92" s="12" t="s">
        <v>35</v>
      </c>
      <c r="M92" s="12"/>
      <c r="N92" s="10" t="s">
        <v>79</v>
      </c>
      <c r="O92" s="13"/>
      <c r="P92" s="13"/>
      <c r="Q92" s="13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</row>
    <row r="93" spans="1:103" s="15" customFormat="1" ht="37.5" customHeight="1">
      <c r="A93" s="12" t="s">
        <v>15</v>
      </c>
      <c r="B93" s="12" t="s">
        <v>110</v>
      </c>
      <c r="C93" s="12" t="s">
        <v>37</v>
      </c>
      <c r="D93" s="20" t="s">
        <v>38</v>
      </c>
      <c r="E93" s="32">
        <v>44075</v>
      </c>
      <c r="F93" s="21">
        <v>44228</v>
      </c>
      <c r="G93" s="12" t="s">
        <v>111</v>
      </c>
      <c r="H93" s="32">
        <v>44075</v>
      </c>
      <c r="I93" s="12" t="s">
        <v>19</v>
      </c>
      <c r="J93" s="12" t="s">
        <v>31</v>
      </c>
      <c r="K93" s="22" t="s">
        <v>36</v>
      </c>
      <c r="L93" s="12" t="s">
        <v>35</v>
      </c>
      <c r="M93" s="12"/>
      <c r="N93" s="10" t="s">
        <v>79</v>
      </c>
      <c r="O93" s="18"/>
      <c r="P93" s="1"/>
      <c r="Q93" s="1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</row>
    <row r="94" spans="1:103" s="15" customFormat="1" ht="37.5" customHeight="1">
      <c r="A94" s="12" t="s">
        <v>15</v>
      </c>
      <c r="B94" s="12" t="s">
        <v>112</v>
      </c>
      <c r="C94" s="12" t="s">
        <v>44</v>
      </c>
      <c r="D94" s="20" t="s">
        <v>45</v>
      </c>
      <c r="E94" s="32">
        <v>44105</v>
      </c>
      <c r="F94" s="34">
        <v>44166</v>
      </c>
      <c r="G94" s="12" t="s">
        <v>113</v>
      </c>
      <c r="H94" s="32">
        <v>44105</v>
      </c>
      <c r="I94" s="12" t="s">
        <v>19</v>
      </c>
      <c r="J94" s="12" t="s">
        <v>46</v>
      </c>
      <c r="K94" s="22" t="s">
        <v>47</v>
      </c>
      <c r="L94" s="12" t="s">
        <v>48</v>
      </c>
      <c r="M94" s="31"/>
      <c r="N94" s="10" t="s">
        <v>79</v>
      </c>
      <c r="O94" s="13"/>
      <c r="P94" s="13"/>
      <c r="Q94" s="13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</row>
    <row r="95" spans="1:103" s="15" customFormat="1" ht="37.5" customHeight="1">
      <c r="A95" s="12" t="s">
        <v>15</v>
      </c>
      <c r="B95" s="12" t="s">
        <v>119</v>
      </c>
      <c r="C95" s="12" t="s">
        <v>22</v>
      </c>
      <c r="D95" s="20" t="s">
        <v>120</v>
      </c>
      <c r="E95" s="32">
        <v>44105</v>
      </c>
      <c r="F95" s="34">
        <v>44256</v>
      </c>
      <c r="G95" s="12" t="s">
        <v>121</v>
      </c>
      <c r="H95" s="32">
        <v>44105</v>
      </c>
      <c r="I95" s="12" t="s">
        <v>19</v>
      </c>
      <c r="J95" s="12" t="s">
        <v>43</v>
      </c>
      <c r="K95" s="22" t="s">
        <v>122</v>
      </c>
      <c r="L95" s="12" t="s">
        <v>42</v>
      </c>
      <c r="M95" s="12"/>
      <c r="N95" s="10" t="s">
        <v>79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</row>
    <row r="96" spans="1:103" s="15" customFormat="1" ht="37.5" customHeight="1">
      <c r="A96" s="12" t="s">
        <v>15</v>
      </c>
      <c r="B96" s="12" t="s">
        <v>235</v>
      </c>
      <c r="C96" s="12" t="s">
        <v>21</v>
      </c>
      <c r="D96" s="20" t="s">
        <v>236</v>
      </c>
      <c r="E96" s="32">
        <v>44105</v>
      </c>
      <c r="F96" s="32">
        <v>44228</v>
      </c>
      <c r="G96" s="12" t="s">
        <v>224</v>
      </c>
      <c r="H96" s="32">
        <v>44105</v>
      </c>
      <c r="I96" s="12" t="s">
        <v>19</v>
      </c>
      <c r="J96" s="12" t="s">
        <v>80</v>
      </c>
      <c r="K96" s="22" t="s">
        <v>221</v>
      </c>
      <c r="L96" s="12" t="s">
        <v>82</v>
      </c>
      <c r="M96" s="37"/>
      <c r="N96" s="10" t="s">
        <v>79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</row>
    <row r="97" spans="1:103" s="14" customFormat="1" ht="37.5" customHeight="1">
      <c r="A97" s="12" t="s">
        <v>318</v>
      </c>
      <c r="B97" s="12" t="s">
        <v>319</v>
      </c>
      <c r="C97" s="12" t="s">
        <v>87</v>
      </c>
      <c r="D97" s="20" t="s">
        <v>320</v>
      </c>
      <c r="E97" s="32">
        <v>44105</v>
      </c>
      <c r="F97" s="34">
        <v>44256</v>
      </c>
      <c r="G97" s="12" t="s">
        <v>321</v>
      </c>
      <c r="H97" s="32">
        <v>44105</v>
      </c>
      <c r="I97" s="12" t="s">
        <v>322</v>
      </c>
      <c r="J97" s="12" t="s">
        <v>323</v>
      </c>
      <c r="K97" s="12" t="s">
        <v>324</v>
      </c>
      <c r="L97" s="12" t="s">
        <v>325</v>
      </c>
      <c r="M97" s="12"/>
      <c r="N97" s="10" t="s">
        <v>79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</row>
    <row r="98" spans="1:103" s="14" customFormat="1" ht="37.5" customHeight="1">
      <c r="A98" s="12" t="s">
        <v>15</v>
      </c>
      <c r="B98" s="12" t="s">
        <v>114</v>
      </c>
      <c r="C98" s="12" t="s">
        <v>44</v>
      </c>
      <c r="D98" s="20" t="s">
        <v>45</v>
      </c>
      <c r="E98" s="36">
        <v>44136</v>
      </c>
      <c r="F98" s="21">
        <v>44197</v>
      </c>
      <c r="G98" s="12" t="s">
        <v>115</v>
      </c>
      <c r="H98" s="32">
        <v>44136</v>
      </c>
      <c r="I98" s="12" t="s">
        <v>19</v>
      </c>
      <c r="J98" s="12" t="s">
        <v>46</v>
      </c>
      <c r="K98" s="22" t="s">
        <v>47</v>
      </c>
      <c r="L98" s="12" t="s">
        <v>48</v>
      </c>
      <c r="M98" s="31"/>
      <c r="N98" s="10" t="s">
        <v>79</v>
      </c>
      <c r="O98" s="13"/>
      <c r="P98" s="13"/>
      <c r="Q98" s="13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</row>
    <row r="99" spans="1:103" s="14" customFormat="1" ht="37.5" customHeight="1">
      <c r="A99" s="12" t="s">
        <v>15</v>
      </c>
      <c r="B99" s="12" t="s">
        <v>140</v>
      </c>
      <c r="C99" s="24" t="s">
        <v>57</v>
      </c>
      <c r="D99" s="28" t="s">
        <v>130</v>
      </c>
      <c r="E99" s="36">
        <v>44136</v>
      </c>
      <c r="F99" s="34">
        <v>44256</v>
      </c>
      <c r="G99" s="12" t="s">
        <v>141</v>
      </c>
      <c r="H99" s="32">
        <v>44136</v>
      </c>
      <c r="I99" s="12" t="s">
        <v>19</v>
      </c>
      <c r="J99" s="24" t="s">
        <v>53</v>
      </c>
      <c r="K99" s="22" t="s">
        <v>54</v>
      </c>
      <c r="L99" s="24" t="s">
        <v>55</v>
      </c>
      <c r="M99" s="24"/>
      <c r="N99" s="10" t="s">
        <v>79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</row>
    <row r="100" spans="1:103" s="14" customFormat="1" ht="37.5" customHeight="1">
      <c r="A100" s="12" t="s">
        <v>15</v>
      </c>
      <c r="B100" s="12" t="s">
        <v>194</v>
      </c>
      <c r="C100" s="12" t="s">
        <v>29</v>
      </c>
      <c r="D100" s="20" t="s">
        <v>195</v>
      </c>
      <c r="E100" s="36">
        <v>44136</v>
      </c>
      <c r="F100" s="34">
        <v>44256</v>
      </c>
      <c r="G100" s="12" t="s">
        <v>196</v>
      </c>
      <c r="H100" s="32">
        <v>44136</v>
      </c>
      <c r="I100" s="12" t="s">
        <v>19</v>
      </c>
      <c r="J100" s="12" t="s">
        <v>73</v>
      </c>
      <c r="K100" s="22" t="s">
        <v>188</v>
      </c>
      <c r="L100" s="12" t="s">
        <v>74</v>
      </c>
      <c r="M100" s="12"/>
      <c r="N100" s="10" t="s">
        <v>79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</row>
    <row r="101" spans="1:103" s="14" customFormat="1" ht="37.5" customHeight="1">
      <c r="A101" s="12" t="s">
        <v>15</v>
      </c>
      <c r="B101" s="12" t="s">
        <v>233</v>
      </c>
      <c r="C101" s="12" t="s">
        <v>21</v>
      </c>
      <c r="D101" s="20" t="s">
        <v>234</v>
      </c>
      <c r="E101" s="36">
        <v>44136</v>
      </c>
      <c r="F101" s="34">
        <v>44256</v>
      </c>
      <c r="G101" s="12" t="s">
        <v>224</v>
      </c>
      <c r="H101" s="32">
        <v>44136</v>
      </c>
      <c r="I101" s="12" t="s">
        <v>19</v>
      </c>
      <c r="J101" s="12" t="s">
        <v>80</v>
      </c>
      <c r="K101" s="22" t="s">
        <v>221</v>
      </c>
      <c r="L101" s="12" t="s">
        <v>82</v>
      </c>
      <c r="M101" s="37"/>
      <c r="N101" s="10" t="s">
        <v>79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</row>
    <row r="102" spans="1:103" s="13" customFormat="1" ht="37.5" customHeight="1">
      <c r="A102" s="12" t="s">
        <v>15</v>
      </c>
      <c r="B102" s="12" t="s">
        <v>222</v>
      </c>
      <c r="C102" s="12" t="s">
        <v>21</v>
      </c>
      <c r="D102" s="20" t="s">
        <v>223</v>
      </c>
      <c r="E102" s="32">
        <v>44166</v>
      </c>
      <c r="F102" s="34">
        <v>44256</v>
      </c>
      <c r="G102" s="12" t="s">
        <v>224</v>
      </c>
      <c r="H102" s="36">
        <v>44166</v>
      </c>
      <c r="I102" s="12" t="s">
        <v>19</v>
      </c>
      <c r="J102" s="12" t="s">
        <v>80</v>
      </c>
      <c r="K102" s="22" t="s">
        <v>221</v>
      </c>
      <c r="L102" s="12" t="s">
        <v>82</v>
      </c>
      <c r="M102" s="12"/>
      <c r="N102" s="10" t="s">
        <v>79</v>
      </c>
    </row>
    <row r="103" spans="1:103" s="13" customFormat="1" ht="37.5" customHeight="1">
      <c r="A103" s="12" t="s">
        <v>15</v>
      </c>
      <c r="B103" s="12" t="s">
        <v>142</v>
      </c>
      <c r="C103" s="24" t="s">
        <v>30</v>
      </c>
      <c r="D103" s="28" t="s">
        <v>58</v>
      </c>
      <c r="E103" s="32">
        <v>44197</v>
      </c>
      <c r="F103" s="34">
        <v>44256</v>
      </c>
      <c r="G103" s="24" t="s">
        <v>143</v>
      </c>
      <c r="H103" s="33">
        <v>44197</v>
      </c>
      <c r="I103" s="12" t="s">
        <v>19</v>
      </c>
      <c r="J103" s="24" t="s">
        <v>53</v>
      </c>
      <c r="K103" s="22" t="s">
        <v>54</v>
      </c>
      <c r="L103" s="24" t="s">
        <v>55</v>
      </c>
      <c r="M103" s="24"/>
      <c r="N103" s="10" t="s">
        <v>79</v>
      </c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</row>
  </sheetData>
  <sortState ref="A2:DH650">
    <sortCondition ref="A2:A650" customList="一般土木,P ・Ｃ,体育施設,港湾土木,建築,交通安全施設,法面,グラウト,解体,フェンス,電気,管,鋼構造物,ほ装,塗装,防水,畳,襖,黒板,電気通信,造園,木製建具,金属製建具,その他の建具,消防施設,機械,体育遊戯施設"/>
    <sortCondition ref="N2:N650"/>
  </sortState>
  <mergeCells count="11">
    <mergeCell ref="N2:N3"/>
    <mergeCell ref="K1:N1"/>
    <mergeCell ref="A2:A3"/>
    <mergeCell ref="B2:B3"/>
    <mergeCell ref="C2:D2"/>
    <mergeCell ref="E2:F2"/>
    <mergeCell ref="G2:G3"/>
    <mergeCell ref="H2:H3"/>
    <mergeCell ref="I2:I3"/>
    <mergeCell ref="J2:L2"/>
    <mergeCell ref="M2:M3"/>
  </mergeCells>
  <phoneticPr fontId="7"/>
  <dataValidations count="7">
    <dataValidation allowBlank="1" showInputMessage="1" showErrorMessage="1" prompt="・工種，口径，延長を記入（全角スペース１文字で間隔をあける）_x000a_・工種名は「開削」「推進」「シールド」「管更生」で統一（「工」）はつけない_x000a_・口径は「○（記号）」「□」「馬蹄渠」を頭につける_x000a_・延長は「Ｌ＝」（全角）を頭につけ，ｍ整数止め_x000a_・数値には「，（カンマ）」は不要_x000a_・ｍｍ，ｍなどはすべて全角で！（㎜等の特殊記号は不可）_x000a_" sqref="G4 G24:G29 G31:G32 G19 G41 G71 G60:G61 G34:G36 G16:G17"/>
    <dataValidation imeMode="on" allowBlank="1" showInputMessage="1" showErrorMessage="1" prompt="・全角漢数字で入力" sqref="D4 D16:D17 D24:D29 D31:D32 D19 D10 D60:D62 D34:D36 D71"/>
    <dataValidation errorStyle="warning" imeMode="hiragana" operator="lessThanOrEqual" allowBlank="1" showInputMessage="1" showErrorMessage="1" error="字数制限オーバーです。" prompt="・すべて全角，（　）も_x000a_・○丁目は漢数字_x000a_・下水道築造工事まで入力" sqref="B4 B16:B17 B24:B29 B31:B32 B19 B10 B60:B61 B34:B36 B41"/>
    <dataValidation imeMode="hiragana" allowBlank="1" showInputMessage="1" promptTitle="H31持ち込みの通知文（H31.2.4財契第277）参照" prompt="・１億円以上の工事は「総合評価方式」と記入_x000a_・一般競争入札，制限付き一般競争入札の場合は「公告の時期○○○○年○○月」と記入_x000a_・翌年度契約は「予算の成立を前提とする」と記入" sqref="M60:M61 M71"/>
    <dataValidation allowBlank="1" showInputMessage="1" showErrorMessage="1" prompt="半角" sqref="K71"/>
    <dataValidation type="list" allowBlank="1" showInputMessage="1" prompt="・リストから選択_x000a_・市外の時は市町村名を記入してください。" sqref="C4 C31:C32 C19 C71 C34:C36 C10 C16:C17 C24:C28">
      <formula1>#REF!</formula1>
    </dataValidation>
    <dataValidation type="date" imeMode="disabled" operator="greaterThanOrEqual" allowBlank="1" showInputMessage="1" showErrorMessage="1" error="2007年1月以降の月を入力してください。" prompt="西暦年／月で入力" sqref="E61:E10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Footer>&amp;C&amp;Pページ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A9FC2D8-7362-4214-A25D-A65847F68283}">
            <xm:f>G92&lt;&gt;'C:\Users\98089\Documents\整備推進課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G92</xm:sqref>
        </x14:conditionalFormatting>
        <x14:conditionalFormatting xmlns:xm="http://schemas.microsoft.com/office/excel/2006/main">
          <x14:cfRule type="expression" priority="6" id="{4EF2034D-F7D5-4BB7-8776-0DBFF0B398F9}">
            <xm:f>G94&lt;&gt;'C:\Users\98089\Documents\整備推進課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G94</xm:sqref>
        </x14:conditionalFormatting>
        <x14:conditionalFormatting xmlns:xm="http://schemas.microsoft.com/office/excel/2006/main">
          <x14:cfRule type="expression" priority="4" id="{D5360C5A-9432-448E-9D61-8781C5252C9C}">
            <xm:f>D26&lt;&gt;'C:\Users\98089\Documents\整備推進課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D26 G26</xm:sqref>
        </x14:conditionalFormatting>
        <x14:conditionalFormatting xmlns:xm="http://schemas.microsoft.com/office/excel/2006/main">
          <x14:cfRule type="expression" priority="3" id="{B937AAB3-58D7-4BB9-9DE0-574D9603FBF9}">
            <xm:f>G25&lt;&gt;'C:\Users\98089\Documents\整備推進課　山崎氏からの修正依頼\[02_【水道局（配水部）】「工事等発注予定情報（局別）」（令和２年４月公表）_修正箇所.xlsx]28水道局（当初）'!#REF!</xm:f>
            <x14:dxf>
              <font>
                <color auto="1"/>
              </font>
              <fill>
                <patternFill>
                  <bgColor rgb="FFFFFF00"/>
                </patternFill>
              </fill>
            </x14:dxf>
          </x14:cfRule>
          <xm:sqref>G25 I25:N25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'\\Pc055042\e\建設推進課共有\0000　共有\0520　照会回答\★調達予定情報\Ｒ２\工事・委託・物品\４月\02_道路\東部道路課\[02_【東部道路課】「工事等発注予定情報（局別）」（令和２年４月公表）.xlsx]リスト'!#REF!</xm:f>
          </x14:formula1>
          <xm:sqref>A4</xm:sqref>
        </x14:dataValidation>
        <x14:dataValidation type="list" allowBlank="1" showInputMessage="1" showErrorMessage="1">
          <x14:formula1>
            <xm:f>'\\Pc055042\e\建設推進課共有\0000　共有\0520　照会回答\★調達予定情報\Ｒ２\工事・委託・物品\４月\02_道路\西部道路課\[02_【西部道路課】「工事等発注予定情報（局別）」（令和２年４月公表）.xlsx]リスト'!#REF!</xm:f>
          </x14:formula1>
          <xm:sqref>A5:A6</xm:sqref>
        </x14:dataValidation>
        <x14:dataValidation type="list" allowBlank="1" showInputMessage="1" showErrorMessage="1">
          <x14:formula1>
            <xm:f>'\\afwnas\ADSOUMU\契約課\@契約関係\210ホームページ\発注予定情報\令和２年度\020401\工事２　各課からの回答\中部管整備課0205\[02_【水道局中部管整備課】「工事等発注予定情報（局別）」（令和２年４月公表）.xlsx]リスト'!#REF!</xm:f>
          </x14:formula1>
          <xm:sqref>A87:A103 A75:A85</xm:sqref>
        </x14:dataValidation>
        <x14:dataValidation type="list" allowBlank="1" showInputMessage="1" showErrorMessage="1">
          <x14:formula1>
            <xm:f>'\\afwnas\ADHAISUI\中部管整備課\設計1・2係　調査票入れ\福岡市発注予定情報の公表に係る調査について（令和２年４月公表分）（照会）\回答\[１係）02_【○○局・区・室】「工事等発注予定情報（局別）」（令和２年４月公表）.xlsx]リスト'!#REF!</xm:f>
          </x14:formula1>
          <xm:sqref>A86</xm:sqref>
        </x14:dataValidation>
        <x14:dataValidation type="list" allowBlank="1" showInputMessage="1" showErrorMessage="1">
          <x14:formula1>
            <xm:f>'\\afwnas\ADSOUMU\契約課\@契約関係\210ホームページ\発注予定情報\令和２年度\020401\工事２　各課からの回答\節水推進課0203\[02_【節水推進課・給水管改良係】「工事等発注予定情報（局別）」（令和２年４月公表）.xlsx]リスト'!#REF!</xm:f>
          </x14:formula1>
          <xm:sqref>A67:A74</xm:sqref>
        </x14:dataValidation>
        <x14:dataValidation type="list" allowBlank="1" showInputMessage="1" showErrorMessage="1">
          <x14:formula1>
            <xm:f>'\\afwnas\ADSOUMU\契約課\@契約関係\210ホームページ\発注予定情報\令和２年度\020401\工事２　各課からの回答\設備課020305\[02_【設備課】「工事等発注予定情報（局別）」（令和２年４月公表）.xlsx]リスト'!#REF!</xm:f>
          </x14:formula1>
          <xm:sqref>A37:A66</xm:sqref>
        </x14:dataValidation>
        <x14:dataValidation type="list" allowBlank="1" showInputMessage="1" showErrorMessage="1">
          <x14:formula1>
            <xm:f>'\\afwnas\ADSOUMU\契約課\@契約関係\210ホームページ\発注予定情報\令和２年度\020401\工事２　各課からの回答\西部管整備課0205\[02_【西部管整備課】「工事等発注予定情報（局別）」（令和２年４月公表）.xlsx]リスト'!#REF!</xm:f>
          </x14:formula1>
          <xm:sqref>A15:A36</xm:sqref>
        </x14:dataValidation>
        <x14:dataValidation type="list" allowBlank="1" showInputMessage="1" showErrorMessage="1">
          <x14:formula1>
            <xm:f>'\\afwnas\ADSOUMU\契約課\@契約関係\210ホームページ\発注予定情報\令和２年度\020401\工事２　各課からの回答\浄水施設課0205\[02_【浄水施設課回答】「工事等発注予定情報（局別）」（令和２年４月公表）.xlsx]リスト'!#REF!</xm:f>
          </x14:formula1>
          <xm:sqref>A7:A14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0204(全局）</vt:lpstr>
      <vt:lpstr>'0204(全局）'!Print_Area</vt:lpstr>
      <vt:lpstr>'0204(全局）'!Print_Titles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2020-03-27T01:17:01Z</cp:lastPrinted>
  <dcterms:created xsi:type="dcterms:W3CDTF">2018-03-27T08:50:29Z</dcterms:created>
  <dcterms:modified xsi:type="dcterms:W3CDTF">2020-03-30T10:36:16Z</dcterms:modified>
</cp:coreProperties>
</file>