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625"/>
  </bookViews>
  <sheets>
    <sheet name="ＷＴＯ　3007" sheetId="2" r:id="rId1"/>
    <sheet name="Sheet1" sheetId="15" r:id="rId2"/>
  </sheets>
  <definedNames>
    <definedName name="_xlnm._FilterDatabase" localSheetId="0" hidden="1">'ＷＴＯ　3007'!$A$7:$X$7</definedName>
    <definedName name="_xlnm.Print_Area" localSheetId="0">'ＷＴＯ　3007'!$A$1:$M$82</definedName>
    <definedName name="_xlnm.Print_Titles" localSheetId="0">'ＷＴＯ　3007'!$1:$7</definedName>
  </definedNames>
  <calcPr calcId="145621"/>
</workbook>
</file>

<file path=xl/sharedStrings.xml><?xml version="1.0" encoding="utf-8"?>
<sst xmlns="http://schemas.openxmlformats.org/spreadsheetml/2006/main" count="740" uniqueCount="229">
  <si>
    <t>２　特定調達契約　発注予定情報</t>
  </si>
  <si>
    <t>＊契約の種類（役務の提供，賃貸借等）によっては，福岡市契約情報とは別の下記ＵＲＬにて公募しますのでご注意ください。
　なお，詳細については直接，担当課にお問い合わせください。
　＜公募（事業者向け）＞　http://www.city.fukuoka.lg.jp/business/keiyaku-kobo/teiankyogi.html</t>
    <rPh sb="1" eb="3">
      <t>ケイヤク</t>
    </rPh>
    <rPh sb="4" eb="6">
      <t>シュルイ</t>
    </rPh>
    <rPh sb="7" eb="9">
      <t>エキム</t>
    </rPh>
    <rPh sb="10" eb="12">
      <t>テイキョウ</t>
    </rPh>
    <rPh sb="13" eb="16">
      <t>チンタイシャク</t>
    </rPh>
    <rPh sb="16" eb="17">
      <t>ナド</t>
    </rPh>
    <rPh sb="24" eb="27">
      <t>フクオカシ</t>
    </rPh>
    <rPh sb="27" eb="29">
      <t>ケイヤク</t>
    </rPh>
    <rPh sb="29" eb="31">
      <t>ジョウホウ</t>
    </rPh>
    <rPh sb="33" eb="34">
      <t>ベツ</t>
    </rPh>
    <rPh sb="35" eb="37">
      <t>カキ</t>
    </rPh>
    <rPh sb="42" eb="44">
      <t>コウボ</t>
    </rPh>
    <rPh sb="62" eb="64">
      <t>ショウサイ</t>
    </rPh>
    <rPh sb="69" eb="71">
      <t>チョクセツ</t>
    </rPh>
    <rPh sb="72" eb="75">
      <t>タントウカ</t>
    </rPh>
    <rPh sb="77" eb="78">
      <t>ト</t>
    </rPh>
    <rPh sb="79" eb="80">
      <t>ア</t>
    </rPh>
    <rPh sb="90" eb="92">
      <t>コウボ</t>
    </rPh>
    <rPh sb="93" eb="96">
      <t>ジギョウシャ</t>
    </rPh>
    <rPh sb="96" eb="97">
      <t>ム</t>
    </rPh>
    <phoneticPr fontId="2"/>
  </si>
  <si>
    <t>契約の種類</t>
    <rPh sb="0" eb="2">
      <t>ケイヤク</t>
    </rPh>
    <rPh sb="3" eb="5">
      <t>シュルイ</t>
    </rPh>
    <phoneticPr fontId="1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</si>
  <si>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1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</si>
  <si>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1"/>
  </si>
  <si>
    <t>履行期間</t>
    <rPh sb="0" eb="2">
      <t>リコウ</t>
    </rPh>
    <rPh sb="2" eb="4">
      <t>キカン</t>
    </rPh>
    <phoneticPr fontId="1"/>
  </si>
  <si>
    <t>契約の概要</t>
    <rPh sb="0" eb="2">
      <t>ケイヤク</t>
    </rPh>
    <rPh sb="3" eb="4">
      <t>オオムネ</t>
    </rPh>
    <rPh sb="4" eb="5">
      <t>ヨウ</t>
    </rPh>
    <phoneticPr fontId="1"/>
  </si>
  <si>
    <t>公告の時期</t>
    <rPh sb="0" eb="2">
      <t>コウコク</t>
    </rPh>
    <rPh sb="3" eb="5">
      <t>ジキ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</si>
  <si>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</si>
  <si>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1"/>
  </si>
  <si>
    <t>備考</t>
    <rPh sb="0" eb="1">
      <t>ビ</t>
    </rPh>
    <rPh sb="1" eb="2">
      <t>コウ</t>
    </rPh>
    <phoneticPr fontId="1"/>
  </si>
  <si>
    <t>市区町村</t>
    <rPh sb="0" eb="4">
      <t>シクチョウソン</t>
    </rPh>
    <phoneticPr fontId="1"/>
  </si>
  <si>
    <t>町名・大字名</t>
    <rPh sb="0" eb="2">
      <t>チョウメイ</t>
    </rPh>
    <rPh sb="3" eb="5">
      <t>オオアザ</t>
    </rPh>
    <rPh sb="5" eb="6">
      <t>メイ</t>
    </rPh>
    <phoneticPr fontId="1"/>
  </si>
  <si>
    <t>（始期）</t>
    <rPh sb="1" eb="3">
      <t>シキ</t>
    </rPh>
    <phoneticPr fontId="1"/>
  </si>
  <si>
    <t>（終期）</t>
    <rPh sb="1" eb="3">
      <t>シュウキ</t>
    </rPh>
    <phoneticPr fontId="1"/>
  </si>
  <si>
    <t>局・区・室</t>
    <rPh sb="0" eb="1">
      <t>キョク</t>
    </rPh>
    <rPh sb="2" eb="3">
      <t>ク</t>
    </rPh>
    <rPh sb="4" eb="5">
      <t>シツ</t>
    </rPh>
    <phoneticPr fontId="1"/>
  </si>
  <si>
    <t>課</t>
    <rPh sb="0" eb="1">
      <t>カ</t>
    </rPh>
    <phoneticPr fontId="1"/>
  </si>
  <si>
    <t>外線電話番号</t>
    <rPh sb="0" eb="2">
      <t>ガイセン</t>
    </rPh>
    <rPh sb="2" eb="4">
      <t>デンワ</t>
    </rPh>
    <rPh sb="4" eb="6">
      <t>バンゴウ</t>
    </rPh>
    <phoneticPr fontId="1"/>
  </si>
  <si>
    <t>物品の購入</t>
    <rPh sb="0" eb="2">
      <t>ブッピン</t>
    </rPh>
    <rPh sb="3" eb="5">
      <t>コウニュウ</t>
    </rPh>
    <phoneticPr fontId="1"/>
  </si>
  <si>
    <t>ＰＰＣ用紙の購入</t>
    <rPh sb="3" eb="5">
      <t>ヨウシ</t>
    </rPh>
    <rPh sb="6" eb="8">
      <t>コウニュウ</t>
    </rPh>
    <phoneticPr fontId="1"/>
  </si>
  <si>
    <t>福岡市　中央区</t>
    <rPh sb="0" eb="3">
      <t>フクオカシ</t>
    </rPh>
    <rPh sb="4" eb="7">
      <t>チュウオウク</t>
    </rPh>
    <phoneticPr fontId="1"/>
  </si>
  <si>
    <t>天神１丁目</t>
    <rPh sb="0" eb="2">
      <t>テンジン</t>
    </rPh>
    <rPh sb="3" eb="5">
      <t>チョウメ</t>
    </rPh>
    <phoneticPr fontId="1"/>
  </si>
  <si>
    <t>一般用品ＰＰＣ用紙の納品</t>
    <rPh sb="0" eb="2">
      <t>イッパン</t>
    </rPh>
    <rPh sb="2" eb="4">
      <t>ヨウヒン</t>
    </rPh>
    <rPh sb="7" eb="9">
      <t>ヨウシ</t>
    </rPh>
    <rPh sb="10" eb="12">
      <t>ノウヒン</t>
    </rPh>
    <phoneticPr fontId="1"/>
  </si>
  <si>
    <t>一般</t>
    <rPh sb="0" eb="2">
      <t>イッパン</t>
    </rPh>
    <phoneticPr fontId="1"/>
  </si>
  <si>
    <t>会計室</t>
    <rPh sb="0" eb="2">
      <t>カイケイ</t>
    </rPh>
    <rPh sb="2" eb="3">
      <t>シツ</t>
    </rPh>
    <phoneticPr fontId="1"/>
  </si>
  <si>
    <t>会計管理課</t>
    <rPh sb="0" eb="2">
      <t>カイケイ</t>
    </rPh>
    <rPh sb="2" eb="5">
      <t>カンリカ</t>
    </rPh>
    <phoneticPr fontId="1"/>
  </si>
  <si>
    <t>リソグラフＲＥインクＺタイプ黒外１件の購入</t>
    <rPh sb="14" eb="15">
      <t>クロ</t>
    </rPh>
    <rPh sb="15" eb="16">
      <t>ホカ</t>
    </rPh>
    <rPh sb="17" eb="18">
      <t>ケン</t>
    </rPh>
    <rPh sb="19" eb="21">
      <t>コウニュウ</t>
    </rPh>
    <phoneticPr fontId="1"/>
  </si>
  <si>
    <t>一般用品リソグラフインクおよびマスターの納品</t>
    <rPh sb="0" eb="2">
      <t>イッパン</t>
    </rPh>
    <rPh sb="2" eb="4">
      <t>ヨウヒン</t>
    </rPh>
    <rPh sb="20" eb="22">
      <t>ノウヒン</t>
    </rPh>
    <phoneticPr fontId="1"/>
  </si>
  <si>
    <t>092-711-4027</t>
    <phoneticPr fontId="3"/>
  </si>
  <si>
    <t>予算の成立を前提とする。</t>
    <rPh sb="0" eb="2">
      <t>ヨサン</t>
    </rPh>
    <rPh sb="3" eb="5">
      <t>セイリツ</t>
    </rPh>
    <rPh sb="6" eb="8">
      <t>ゼンテイ</t>
    </rPh>
    <phoneticPr fontId="1"/>
  </si>
  <si>
    <t>福岡市政だより等印刷</t>
    <rPh sb="0" eb="2">
      <t>フクオカ</t>
    </rPh>
    <rPh sb="2" eb="4">
      <t>シセイ</t>
    </rPh>
    <rPh sb="7" eb="8">
      <t>トウ</t>
    </rPh>
    <rPh sb="8" eb="10">
      <t>インサツ</t>
    </rPh>
    <phoneticPr fontId="1"/>
  </si>
  <si>
    <t>市政だよりの印刷</t>
    <rPh sb="0" eb="2">
      <t>シセイ</t>
    </rPh>
    <rPh sb="6" eb="8">
      <t>インサツ</t>
    </rPh>
    <phoneticPr fontId="1"/>
  </si>
  <si>
    <t>市長室</t>
    <rPh sb="0" eb="3">
      <t>シチョウシツ</t>
    </rPh>
    <phoneticPr fontId="1"/>
  </si>
  <si>
    <t>広報課</t>
    <rPh sb="0" eb="3">
      <t>コウホウカ</t>
    </rPh>
    <phoneticPr fontId="1"/>
  </si>
  <si>
    <t>092-711-4016</t>
    <phoneticPr fontId="1"/>
  </si>
  <si>
    <t>役務の提供</t>
    <rPh sb="0" eb="2">
      <t>エキム</t>
    </rPh>
    <rPh sb="3" eb="5">
      <t>テイキョウ</t>
    </rPh>
    <phoneticPr fontId="1"/>
  </si>
  <si>
    <t>福岡市政だより等配送及び配布業務委託</t>
    <rPh sb="0" eb="2">
      <t>フクオカ</t>
    </rPh>
    <rPh sb="2" eb="4">
      <t>シセイ</t>
    </rPh>
    <rPh sb="7" eb="8">
      <t>トウ</t>
    </rPh>
    <rPh sb="8" eb="10">
      <t>ハイソウ</t>
    </rPh>
    <rPh sb="10" eb="11">
      <t>オヨ</t>
    </rPh>
    <rPh sb="12" eb="14">
      <t>ハイフ</t>
    </rPh>
    <rPh sb="14" eb="16">
      <t>ギョウム</t>
    </rPh>
    <rPh sb="16" eb="18">
      <t>イタク</t>
    </rPh>
    <phoneticPr fontId="1"/>
  </si>
  <si>
    <t>市政だより及び同時配布物のポスティング・自治会や施設への配送</t>
    <rPh sb="0" eb="2">
      <t>シセイ</t>
    </rPh>
    <rPh sb="5" eb="6">
      <t>オヨ</t>
    </rPh>
    <rPh sb="7" eb="9">
      <t>ドウジ</t>
    </rPh>
    <rPh sb="9" eb="11">
      <t>ハイフ</t>
    </rPh>
    <rPh sb="11" eb="12">
      <t>モノ</t>
    </rPh>
    <rPh sb="20" eb="23">
      <t>ジチカイ</t>
    </rPh>
    <rPh sb="24" eb="26">
      <t>シセツ</t>
    </rPh>
    <rPh sb="28" eb="30">
      <t>ハイソウ</t>
    </rPh>
    <phoneticPr fontId="1"/>
  </si>
  <si>
    <t>物品の購入（電力供給）</t>
    <rPh sb="0" eb="2">
      <t>ブッピン</t>
    </rPh>
    <rPh sb="3" eb="5">
      <t>コウニュウ</t>
    </rPh>
    <rPh sb="6" eb="8">
      <t>デンリョク</t>
    </rPh>
    <rPh sb="8" eb="10">
      <t>キョウキュウ</t>
    </rPh>
    <phoneticPr fontId="1"/>
  </si>
  <si>
    <t>福岡市役所市庁舎電力供給</t>
    <rPh sb="0" eb="5">
      <t>フクオカシヤクショ</t>
    </rPh>
    <rPh sb="5" eb="8">
      <t>シチョウシャ</t>
    </rPh>
    <rPh sb="8" eb="10">
      <t>デンリョク</t>
    </rPh>
    <rPh sb="10" eb="12">
      <t>キョウキュウ</t>
    </rPh>
    <phoneticPr fontId="1"/>
  </si>
  <si>
    <t>財政局</t>
    <rPh sb="0" eb="3">
      <t>ザイセイキョク</t>
    </rPh>
    <phoneticPr fontId="1"/>
  </si>
  <si>
    <t>財産管理課</t>
    <rPh sb="0" eb="2">
      <t>ザイサン</t>
    </rPh>
    <rPh sb="2" eb="4">
      <t>カンリ</t>
    </rPh>
    <rPh sb="4" eb="5">
      <t>カ</t>
    </rPh>
    <phoneticPr fontId="1"/>
  </si>
  <si>
    <t>092-711-4173</t>
    <phoneticPr fontId="1"/>
  </si>
  <si>
    <t>物品の購入</t>
    <rPh sb="0" eb="2">
      <t>ブッピン</t>
    </rPh>
    <rPh sb="3" eb="5">
      <t>コウニュウ</t>
    </rPh>
    <phoneticPr fontId="4"/>
  </si>
  <si>
    <t>ボートレース福岡出走表等印刷</t>
    <rPh sb="6" eb="8">
      <t>フクオカ</t>
    </rPh>
    <rPh sb="8" eb="10">
      <t>シュッソウ</t>
    </rPh>
    <rPh sb="10" eb="11">
      <t>ヒョウ</t>
    </rPh>
    <rPh sb="11" eb="12">
      <t>トウ</t>
    </rPh>
    <rPh sb="12" eb="14">
      <t>インサツ</t>
    </rPh>
    <phoneticPr fontId="4"/>
  </si>
  <si>
    <t>福岡市　中央区</t>
    <rPh sb="0" eb="3">
      <t>フクオカシ</t>
    </rPh>
    <rPh sb="4" eb="7">
      <t>チュウオウク</t>
    </rPh>
    <phoneticPr fontId="4"/>
  </si>
  <si>
    <t>那の津１丁目</t>
    <rPh sb="0" eb="1">
      <t>ナ</t>
    </rPh>
    <rPh sb="2" eb="3">
      <t>ツ</t>
    </rPh>
    <rPh sb="4" eb="6">
      <t>チョウメ</t>
    </rPh>
    <phoneticPr fontId="4"/>
  </si>
  <si>
    <t>一般</t>
    <rPh sb="0" eb="2">
      <t>イッパン</t>
    </rPh>
    <phoneticPr fontId="4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</si>
  <si>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4"/>
  </si>
  <si>
    <t>経営企画課</t>
    <rPh sb="0" eb="4">
      <t>ケイエイキカク</t>
    </rPh>
    <rPh sb="4" eb="5">
      <t>カ</t>
    </rPh>
    <phoneticPr fontId="4"/>
  </si>
  <si>
    <t>092-771-6061</t>
  </si>
  <si>
    <t>予算の成立を前提とする。</t>
  </si>
  <si>
    <t>物品の購入（電力供給）</t>
    <rPh sb="0" eb="2">
      <t>ブッピン</t>
    </rPh>
    <rPh sb="3" eb="5">
      <t>コウニュウ</t>
    </rPh>
    <rPh sb="6" eb="8">
      <t>デンリョク</t>
    </rPh>
    <rPh sb="8" eb="10">
      <t>キョウキュウ</t>
    </rPh>
    <phoneticPr fontId="4"/>
  </si>
  <si>
    <t>福岡競艇場電力供給</t>
    <rPh sb="0" eb="2">
      <t>フクオカ</t>
    </rPh>
    <rPh sb="2" eb="5">
      <t>キョウテイジョウ</t>
    </rPh>
    <rPh sb="5" eb="7">
      <t>デンリョク</t>
    </rPh>
    <rPh sb="7" eb="9">
      <t>キョウキュウ</t>
    </rPh>
    <phoneticPr fontId="2"/>
  </si>
  <si>
    <t>那の津1丁目</t>
    <rPh sb="0" eb="1">
      <t>ナ</t>
    </rPh>
    <rPh sb="2" eb="3">
      <t>ツ</t>
    </rPh>
    <rPh sb="4" eb="6">
      <t>チョウメ</t>
    </rPh>
    <phoneticPr fontId="2"/>
  </si>
  <si>
    <t>ボートレース福岡電力供給</t>
    <rPh sb="6" eb="8">
      <t>フクオカ</t>
    </rPh>
    <rPh sb="8" eb="10">
      <t>デンリョク</t>
    </rPh>
    <rPh sb="10" eb="12">
      <t>キョウキュウ</t>
    </rPh>
    <phoneticPr fontId="2"/>
  </si>
  <si>
    <t>経営企画課</t>
    <rPh sb="0" eb="2">
      <t>ケイエイ</t>
    </rPh>
    <rPh sb="2" eb="4">
      <t>キカク</t>
    </rPh>
    <rPh sb="4" eb="5">
      <t>カ</t>
    </rPh>
    <phoneticPr fontId="2"/>
  </si>
  <si>
    <t>予算の成立を前提とする</t>
    <rPh sb="0" eb="2">
      <t>ヨサン</t>
    </rPh>
    <rPh sb="3" eb="5">
      <t>セイリツ</t>
    </rPh>
    <rPh sb="6" eb="8">
      <t>ゼンテイ</t>
    </rPh>
    <phoneticPr fontId="2"/>
  </si>
  <si>
    <t>福岡市博物館電力供給</t>
    <rPh sb="0" eb="3">
      <t>フクオカシ</t>
    </rPh>
    <rPh sb="3" eb="6">
      <t>ハクブツカン</t>
    </rPh>
    <rPh sb="6" eb="8">
      <t>デンリョク</t>
    </rPh>
    <rPh sb="8" eb="10">
      <t>キョウキュウ</t>
    </rPh>
    <phoneticPr fontId="4"/>
  </si>
  <si>
    <t>福岡市　早良区</t>
    <rPh sb="0" eb="3">
      <t>フクオカシ</t>
    </rPh>
    <rPh sb="4" eb="6">
      <t>サワラ</t>
    </rPh>
    <rPh sb="6" eb="7">
      <t>ク</t>
    </rPh>
    <phoneticPr fontId="4"/>
  </si>
  <si>
    <t>百道浜３丁目</t>
    <rPh sb="0" eb="3">
      <t>モモチハマ</t>
    </rPh>
    <rPh sb="4" eb="6">
      <t>チョウメ</t>
    </rPh>
    <phoneticPr fontId="4"/>
  </si>
  <si>
    <t>福岡市博物館の電力供給</t>
    <rPh sb="0" eb="3">
      <t>フクオカシ</t>
    </rPh>
    <rPh sb="3" eb="6">
      <t>ハクブツカン</t>
    </rPh>
    <rPh sb="7" eb="9">
      <t>デンリョク</t>
    </rPh>
    <rPh sb="9" eb="11">
      <t>キョウキュウ</t>
    </rPh>
    <phoneticPr fontId="4"/>
  </si>
  <si>
    <t>092-845-5011</t>
  </si>
  <si>
    <t>予算の成立を前提とする。</t>
    <phoneticPr fontId="1"/>
  </si>
  <si>
    <t>福岡市鮮魚市場への電力供給</t>
    <rPh sb="0" eb="3">
      <t>フクオカシ</t>
    </rPh>
    <rPh sb="3" eb="5">
      <t>センギョ</t>
    </rPh>
    <rPh sb="5" eb="7">
      <t>シジョウ</t>
    </rPh>
    <rPh sb="9" eb="11">
      <t>デンリョク</t>
    </rPh>
    <rPh sb="11" eb="13">
      <t>キョウキュウ</t>
    </rPh>
    <phoneticPr fontId="2"/>
  </si>
  <si>
    <t>福岡市　中央区</t>
    <rPh sb="0" eb="3">
      <t>フクオカシ</t>
    </rPh>
    <rPh sb="4" eb="7">
      <t>チュウオウク</t>
    </rPh>
    <phoneticPr fontId="2"/>
  </si>
  <si>
    <t>長浜３丁目</t>
    <rPh sb="0" eb="2">
      <t>ナガハマ</t>
    </rPh>
    <rPh sb="3" eb="5">
      <t>チョウメ</t>
    </rPh>
    <phoneticPr fontId="2"/>
  </si>
  <si>
    <t>一般</t>
    <rPh sb="0" eb="2">
      <t>イッパン</t>
    </rPh>
    <phoneticPr fontId="2"/>
  </si>
  <si>
    <t>農林水産局</t>
    <rPh sb="0" eb="2">
      <t>ノウリン</t>
    </rPh>
    <rPh sb="2" eb="4">
      <t>スイサン</t>
    </rPh>
    <rPh sb="4" eb="5">
      <t>キョク</t>
    </rPh>
    <phoneticPr fontId="2"/>
  </si>
  <si>
    <t>鮮魚市場</t>
    <rPh sb="0" eb="2">
      <t>センギョ</t>
    </rPh>
    <rPh sb="2" eb="4">
      <t>シジョウ</t>
    </rPh>
    <phoneticPr fontId="2"/>
  </si>
  <si>
    <t>092-711-6412</t>
  </si>
  <si>
    <t>予算の成立を前提とする。</t>
    <rPh sb="0" eb="2">
      <t>ヨサン</t>
    </rPh>
    <rPh sb="3" eb="5">
      <t>セイリツ</t>
    </rPh>
    <rPh sb="6" eb="8">
      <t>ゼンテイ</t>
    </rPh>
    <phoneticPr fontId="2"/>
  </si>
  <si>
    <t>福岡市鮮魚市場会館への電力供給</t>
    <rPh sb="0" eb="3">
      <t>フクオカシ</t>
    </rPh>
    <rPh sb="3" eb="5">
      <t>センギョ</t>
    </rPh>
    <rPh sb="5" eb="7">
      <t>シジョウ</t>
    </rPh>
    <rPh sb="7" eb="9">
      <t>カイカン</t>
    </rPh>
    <rPh sb="11" eb="13">
      <t>デンリョク</t>
    </rPh>
    <rPh sb="13" eb="15">
      <t>キョウキュウ</t>
    </rPh>
    <phoneticPr fontId="2"/>
  </si>
  <si>
    <t>青果市場卸売場棟電力供給</t>
    <rPh sb="0" eb="2">
      <t>セイカ</t>
    </rPh>
    <rPh sb="2" eb="4">
      <t>シジョウ</t>
    </rPh>
    <rPh sb="4" eb="6">
      <t>オロシウリ</t>
    </rPh>
    <rPh sb="6" eb="7">
      <t>バ</t>
    </rPh>
    <rPh sb="7" eb="8">
      <t>トウ</t>
    </rPh>
    <rPh sb="8" eb="10">
      <t>デンリョク</t>
    </rPh>
    <rPh sb="10" eb="12">
      <t>キョウキュウ</t>
    </rPh>
    <phoneticPr fontId="4"/>
  </si>
  <si>
    <t>福岡市　東区</t>
    <rPh sb="0" eb="3">
      <t>フクオカシ</t>
    </rPh>
    <rPh sb="4" eb="6">
      <t>ヒガシク</t>
    </rPh>
    <phoneticPr fontId="4"/>
  </si>
  <si>
    <t>みなと香椎３丁目</t>
    <rPh sb="3" eb="5">
      <t>カシイ</t>
    </rPh>
    <rPh sb="6" eb="8">
      <t>チョウメ</t>
    </rPh>
    <phoneticPr fontId="4"/>
  </si>
  <si>
    <t>青果市場卸売場棟電力供給</t>
  </si>
  <si>
    <t>農林水産局</t>
    <rPh sb="0" eb="2">
      <t>ノウリン</t>
    </rPh>
    <rPh sb="2" eb="4">
      <t>スイサン</t>
    </rPh>
    <rPh sb="4" eb="5">
      <t>キョク</t>
    </rPh>
    <phoneticPr fontId="4"/>
  </si>
  <si>
    <t>青果市場</t>
    <rPh sb="0" eb="2">
      <t>セイカ</t>
    </rPh>
    <rPh sb="2" eb="4">
      <t>シジョウ</t>
    </rPh>
    <phoneticPr fontId="4"/>
  </si>
  <si>
    <t>092-683-5323</t>
  </si>
  <si>
    <t>苛性ソーダの購入（水処理センター）</t>
    <rPh sb="0" eb="2">
      <t>カセイ</t>
    </rPh>
    <rPh sb="6" eb="8">
      <t>コウニュウ</t>
    </rPh>
    <rPh sb="9" eb="10">
      <t>ミズ</t>
    </rPh>
    <rPh sb="10" eb="12">
      <t>ショリ</t>
    </rPh>
    <phoneticPr fontId="4"/>
  </si>
  <si>
    <t>松島６丁目外</t>
    <rPh sb="0" eb="2">
      <t>マツシマ</t>
    </rPh>
    <rPh sb="3" eb="5">
      <t>チョウメ</t>
    </rPh>
    <rPh sb="5" eb="6">
      <t>ソト</t>
    </rPh>
    <phoneticPr fontId="4"/>
  </si>
  <si>
    <t>苛性ソーダの購入</t>
    <rPh sb="0" eb="2">
      <t>カセイ</t>
    </rPh>
    <rPh sb="6" eb="8">
      <t>コウニュウ</t>
    </rPh>
    <phoneticPr fontId="4"/>
  </si>
  <si>
    <t>道路下水道局</t>
    <rPh sb="0" eb="2">
      <t>ドウロ</t>
    </rPh>
    <rPh sb="2" eb="5">
      <t>ゲスイドウ</t>
    </rPh>
    <rPh sb="5" eb="6">
      <t>キョク</t>
    </rPh>
    <phoneticPr fontId="4"/>
  </si>
  <si>
    <t>施設管理課</t>
    <rPh sb="0" eb="2">
      <t>シセツ</t>
    </rPh>
    <rPh sb="2" eb="4">
      <t>カンリ</t>
    </rPh>
    <rPh sb="4" eb="5">
      <t>カ</t>
    </rPh>
    <phoneticPr fontId="4"/>
  </si>
  <si>
    <t>092-711-4516</t>
  </si>
  <si>
    <t>次亜塩素酸ソーダの購入（水処理センター）</t>
    <rPh sb="0" eb="1">
      <t>ジ</t>
    </rPh>
    <rPh sb="1" eb="2">
      <t>ア</t>
    </rPh>
    <rPh sb="2" eb="4">
      <t>エンソ</t>
    </rPh>
    <rPh sb="4" eb="5">
      <t>サン</t>
    </rPh>
    <rPh sb="9" eb="11">
      <t>コウニュウ</t>
    </rPh>
    <rPh sb="12" eb="13">
      <t>ミズ</t>
    </rPh>
    <rPh sb="13" eb="15">
      <t>ショリ</t>
    </rPh>
    <phoneticPr fontId="4"/>
  </si>
  <si>
    <t>次亜塩素酸ソーダの購入</t>
    <rPh sb="0" eb="1">
      <t>ジ</t>
    </rPh>
    <rPh sb="1" eb="2">
      <t>ア</t>
    </rPh>
    <rPh sb="2" eb="4">
      <t>エンソ</t>
    </rPh>
    <rPh sb="4" eb="5">
      <t>サン</t>
    </rPh>
    <rPh sb="9" eb="11">
      <t>コウニュウ</t>
    </rPh>
    <phoneticPr fontId="4"/>
  </si>
  <si>
    <t>ローサルＡ重油の購入</t>
    <rPh sb="5" eb="7">
      <t>ジュウユ</t>
    </rPh>
    <rPh sb="8" eb="10">
      <t>コウニュウ</t>
    </rPh>
    <phoneticPr fontId="4"/>
  </si>
  <si>
    <t>松島６丁目</t>
    <rPh sb="0" eb="2">
      <t>マツシマ</t>
    </rPh>
    <rPh sb="3" eb="5">
      <t>チョウメ</t>
    </rPh>
    <phoneticPr fontId="4"/>
  </si>
  <si>
    <t>道路下水道局</t>
  </si>
  <si>
    <t>東部水処理センター</t>
    <rPh sb="0" eb="2">
      <t>トウブ</t>
    </rPh>
    <rPh sb="2" eb="3">
      <t>ミズ</t>
    </rPh>
    <rPh sb="3" eb="5">
      <t>ショリ</t>
    </rPh>
    <phoneticPr fontId="4"/>
  </si>
  <si>
    <t>092-621-3371</t>
  </si>
  <si>
    <t>高分子凝集剤（脱水機用）</t>
    <rPh sb="0" eb="3">
      <t>コウブンシ</t>
    </rPh>
    <rPh sb="3" eb="6">
      <t>ギョウシュウザイ</t>
    </rPh>
    <rPh sb="7" eb="10">
      <t>ダッスイキ</t>
    </rPh>
    <rPh sb="10" eb="11">
      <t>ヨウ</t>
    </rPh>
    <phoneticPr fontId="1"/>
  </si>
  <si>
    <t>荒津２丁目</t>
    <rPh sb="0" eb="2">
      <t>アラツ</t>
    </rPh>
    <rPh sb="3" eb="5">
      <t>チョウメ</t>
    </rPh>
    <phoneticPr fontId="1"/>
  </si>
  <si>
    <t>高分子凝集剤（脱水機用）の購入</t>
    <rPh sb="0" eb="3">
      <t>コウブンシ</t>
    </rPh>
    <rPh sb="3" eb="5">
      <t>ギョウシュウ</t>
    </rPh>
    <rPh sb="5" eb="6">
      <t>ザイ</t>
    </rPh>
    <rPh sb="7" eb="11">
      <t>ダッスイキヨウ</t>
    </rPh>
    <rPh sb="13" eb="15">
      <t>コウニュウ</t>
    </rPh>
    <phoneticPr fontId="1"/>
  </si>
  <si>
    <t>道路下水道局</t>
    <rPh sb="0" eb="2">
      <t>ドウロ</t>
    </rPh>
    <rPh sb="2" eb="6">
      <t>ゲスイドウキョク</t>
    </rPh>
    <phoneticPr fontId="4"/>
  </si>
  <si>
    <t>中部水処理センター</t>
    <rPh sb="0" eb="2">
      <t>チュウブ</t>
    </rPh>
    <rPh sb="2" eb="3">
      <t>ミズ</t>
    </rPh>
    <rPh sb="3" eb="5">
      <t>ショリ</t>
    </rPh>
    <phoneticPr fontId="1"/>
  </si>
  <si>
    <t>092-721-4991</t>
  </si>
  <si>
    <t>予算の成立を前提とする。</t>
    <rPh sb="0" eb="2">
      <t>ヨサン</t>
    </rPh>
    <rPh sb="3" eb="5">
      <t>セイリツ</t>
    </rPh>
    <rPh sb="6" eb="8">
      <t>ゼンテイ</t>
    </rPh>
    <phoneticPr fontId="4"/>
  </si>
  <si>
    <t>東部水処理センターへのへの電力供給</t>
    <rPh sb="0" eb="2">
      <t>トウブ</t>
    </rPh>
    <rPh sb="2" eb="3">
      <t>ミズ</t>
    </rPh>
    <rPh sb="3" eb="5">
      <t>ショリ</t>
    </rPh>
    <rPh sb="13" eb="15">
      <t>デンリョク</t>
    </rPh>
    <rPh sb="15" eb="17">
      <t>キョウキュウ</t>
    </rPh>
    <phoneticPr fontId="4"/>
  </si>
  <si>
    <t>東部水処理センターへの電力供給</t>
  </si>
  <si>
    <t>和白水処理センターへの電力供給</t>
    <rPh sb="0" eb="2">
      <t>ワジロ</t>
    </rPh>
    <rPh sb="2" eb="3">
      <t>ミズ</t>
    </rPh>
    <rPh sb="3" eb="5">
      <t>ショリ</t>
    </rPh>
    <rPh sb="11" eb="13">
      <t>デンリョク</t>
    </rPh>
    <rPh sb="13" eb="15">
      <t>キョウキュウ</t>
    </rPh>
    <phoneticPr fontId="4"/>
  </si>
  <si>
    <t>塩浜３丁目</t>
    <rPh sb="0" eb="2">
      <t>シオハマ</t>
    </rPh>
    <rPh sb="3" eb="5">
      <t>チョウメ</t>
    </rPh>
    <phoneticPr fontId="4"/>
  </si>
  <si>
    <t>和白水処理センターへの電力供給</t>
    <rPh sb="0" eb="2">
      <t>ワジロ</t>
    </rPh>
    <rPh sb="2" eb="3">
      <t>ミズ</t>
    </rPh>
    <rPh sb="3" eb="5">
      <t>ショリ</t>
    </rPh>
    <rPh sb="11" eb="15">
      <t>デンリョクキョウキュウ</t>
    </rPh>
    <phoneticPr fontId="4"/>
  </si>
  <si>
    <t>和白水処理センター</t>
    <rPh sb="0" eb="2">
      <t>ワジロ</t>
    </rPh>
    <rPh sb="2" eb="3">
      <t>ミズ</t>
    </rPh>
    <rPh sb="3" eb="5">
      <t>ショリ</t>
    </rPh>
    <phoneticPr fontId="4"/>
  </si>
  <si>
    <t>092-607-7001</t>
  </si>
  <si>
    <t>西部水処理センターへの電力供給</t>
  </si>
  <si>
    <t>福岡市　西区</t>
  </si>
  <si>
    <t>小戸２丁目</t>
  </si>
  <si>
    <t>一般</t>
  </si>
  <si>
    <t>西部水処理センター</t>
  </si>
  <si>
    <t>092-882-1161</t>
  </si>
  <si>
    <t>新西部水処理センターへの電力供給</t>
  </si>
  <si>
    <t>大字田尻</t>
  </si>
  <si>
    <t>中部水処理センターへの電力供給</t>
    <rPh sb="0" eb="2">
      <t>チュウブ</t>
    </rPh>
    <rPh sb="2" eb="3">
      <t>ミズ</t>
    </rPh>
    <rPh sb="3" eb="5">
      <t>ショリ</t>
    </rPh>
    <rPh sb="11" eb="13">
      <t>デンリョク</t>
    </rPh>
    <rPh sb="13" eb="15">
      <t>キョウキュウ</t>
    </rPh>
    <phoneticPr fontId="4"/>
  </si>
  <si>
    <t>中部水処理センター</t>
    <rPh sb="0" eb="2">
      <t>チュウブ</t>
    </rPh>
    <rPh sb="2" eb="3">
      <t>ミズ</t>
    </rPh>
    <rPh sb="3" eb="5">
      <t>ショリ</t>
    </rPh>
    <phoneticPr fontId="4"/>
  </si>
  <si>
    <t>築地町ポンプ場への電力供給</t>
    <rPh sb="0" eb="2">
      <t>チクチ</t>
    </rPh>
    <rPh sb="2" eb="3">
      <t>マチ</t>
    </rPh>
    <rPh sb="6" eb="7">
      <t>ジョウ</t>
    </rPh>
    <rPh sb="9" eb="11">
      <t>デンリョク</t>
    </rPh>
    <rPh sb="11" eb="13">
      <t>キョウキュウ</t>
    </rPh>
    <phoneticPr fontId="4"/>
  </si>
  <si>
    <t>福岡市　博多区</t>
    <rPh sb="0" eb="3">
      <t>フクオカシ</t>
    </rPh>
    <rPh sb="4" eb="6">
      <t>ハカタ</t>
    </rPh>
    <rPh sb="6" eb="7">
      <t>ク</t>
    </rPh>
    <phoneticPr fontId="4"/>
  </si>
  <si>
    <t>中洲中島町</t>
    <rPh sb="0" eb="2">
      <t>ナカス</t>
    </rPh>
    <rPh sb="2" eb="4">
      <t>ナカシマ</t>
    </rPh>
    <rPh sb="4" eb="5">
      <t>マチ</t>
    </rPh>
    <phoneticPr fontId="4"/>
  </si>
  <si>
    <t>中央ふ頭西側岸壁延伸に伴う客船乗客用可動式通路装置の導入</t>
    <rPh sb="0" eb="2">
      <t>チュウオウ</t>
    </rPh>
    <rPh sb="3" eb="4">
      <t>トウ</t>
    </rPh>
    <rPh sb="4" eb="6">
      <t>ニシガワ</t>
    </rPh>
    <rPh sb="6" eb="8">
      <t>ガンペキ</t>
    </rPh>
    <rPh sb="8" eb="10">
      <t>エンシン</t>
    </rPh>
    <rPh sb="11" eb="12">
      <t>トモナ</t>
    </rPh>
    <rPh sb="13" eb="15">
      <t>キャクセン</t>
    </rPh>
    <rPh sb="15" eb="18">
      <t>ジョウキャクヨウ</t>
    </rPh>
    <rPh sb="18" eb="21">
      <t>カドウシキ</t>
    </rPh>
    <rPh sb="21" eb="23">
      <t>ツウロ</t>
    </rPh>
    <rPh sb="23" eb="25">
      <t>ソウチ</t>
    </rPh>
    <rPh sb="26" eb="28">
      <t>ドウニュウ</t>
    </rPh>
    <phoneticPr fontId="4"/>
  </si>
  <si>
    <t>沖浜町</t>
    <rPh sb="0" eb="2">
      <t>オキハマ</t>
    </rPh>
    <rPh sb="2" eb="3">
      <t>マチ</t>
    </rPh>
    <phoneticPr fontId="4"/>
  </si>
  <si>
    <t>特随（提案競技）</t>
    <rPh sb="0" eb="1">
      <t>トク</t>
    </rPh>
    <rPh sb="1" eb="2">
      <t>ズイ</t>
    </rPh>
    <rPh sb="3" eb="5">
      <t>テイアン</t>
    </rPh>
    <rPh sb="5" eb="7">
      <t>キョウギ</t>
    </rPh>
    <phoneticPr fontId="4"/>
  </si>
  <si>
    <t>港湾空港局</t>
    <rPh sb="0" eb="2">
      <t>コウワン</t>
    </rPh>
    <rPh sb="2" eb="4">
      <t>クウコウ</t>
    </rPh>
    <rPh sb="4" eb="5">
      <t>キョク</t>
    </rPh>
    <phoneticPr fontId="4"/>
  </si>
  <si>
    <t>クルーズ支援課</t>
    <rPh sb="4" eb="6">
      <t>シエン</t>
    </rPh>
    <rPh sb="6" eb="7">
      <t>カ</t>
    </rPh>
    <phoneticPr fontId="4"/>
  </si>
  <si>
    <t>092-282-7292</t>
    <phoneticPr fontId="1"/>
  </si>
  <si>
    <t>苛性ソーダ</t>
    <rPh sb="0" eb="2">
      <t>カセイ</t>
    </rPh>
    <phoneticPr fontId="4"/>
  </si>
  <si>
    <t>福岡市　西区</t>
    <rPh sb="0" eb="3">
      <t>フクオカシ</t>
    </rPh>
    <rPh sb="4" eb="5">
      <t>ニシ</t>
    </rPh>
    <rPh sb="5" eb="6">
      <t>ク</t>
    </rPh>
    <phoneticPr fontId="4"/>
  </si>
  <si>
    <t>大字拾六町</t>
    <rPh sb="0" eb="2">
      <t>オオアザ</t>
    </rPh>
    <rPh sb="2" eb="5">
      <t>ジュウロクチョウ</t>
    </rPh>
    <phoneticPr fontId="4"/>
  </si>
  <si>
    <t>環境局</t>
    <rPh sb="0" eb="3">
      <t>カンキョウキョク</t>
    </rPh>
    <phoneticPr fontId="4"/>
  </si>
  <si>
    <t>西部工場</t>
    <rPh sb="0" eb="2">
      <t>セイブ</t>
    </rPh>
    <rPh sb="2" eb="4">
      <t>コウジョウ</t>
    </rPh>
    <phoneticPr fontId="4"/>
  </si>
  <si>
    <t>092-891-3433</t>
  </si>
  <si>
    <t>高反応消石灰</t>
    <rPh sb="0" eb="1">
      <t>コウ</t>
    </rPh>
    <rPh sb="1" eb="3">
      <t>ハンノウ</t>
    </rPh>
    <rPh sb="3" eb="6">
      <t>ショウセッカイ</t>
    </rPh>
    <phoneticPr fontId="4"/>
  </si>
  <si>
    <t>箱崎ふ頭４丁目</t>
    <rPh sb="0" eb="2">
      <t>ハコザキ</t>
    </rPh>
    <rPh sb="3" eb="4">
      <t>トウ</t>
    </rPh>
    <rPh sb="5" eb="7">
      <t>チョウメ</t>
    </rPh>
    <phoneticPr fontId="4"/>
  </si>
  <si>
    <t>高反応消石灰の購入</t>
    <rPh sb="0" eb="1">
      <t>コウ</t>
    </rPh>
    <rPh sb="1" eb="3">
      <t>ハンノウ</t>
    </rPh>
    <rPh sb="3" eb="6">
      <t>ショウセッカイ</t>
    </rPh>
    <rPh sb="7" eb="9">
      <t>コウニュウ</t>
    </rPh>
    <phoneticPr fontId="4"/>
  </si>
  <si>
    <t>臨海工場</t>
    <rPh sb="0" eb="2">
      <t>リンカイ</t>
    </rPh>
    <rPh sb="2" eb="4">
      <t>コウジョウ</t>
    </rPh>
    <phoneticPr fontId="4"/>
  </si>
  <si>
    <t>092-642-4577</t>
  </si>
  <si>
    <t>重金属固定剤</t>
    <rPh sb="0" eb="3">
      <t>ジュウキンゾク</t>
    </rPh>
    <rPh sb="3" eb="5">
      <t>コテイ</t>
    </rPh>
    <rPh sb="5" eb="6">
      <t>ザイ</t>
    </rPh>
    <phoneticPr fontId="4"/>
  </si>
  <si>
    <t>重金属固定剤の購入</t>
    <rPh sb="0" eb="3">
      <t>ジュウキンゾク</t>
    </rPh>
    <rPh sb="3" eb="5">
      <t>コテイ</t>
    </rPh>
    <rPh sb="5" eb="6">
      <t>ザイ</t>
    </rPh>
    <rPh sb="7" eb="9">
      <t>コウニュウ</t>
    </rPh>
    <phoneticPr fontId="4"/>
  </si>
  <si>
    <t>飛灰処理用液体キレート</t>
    <rPh sb="0" eb="2">
      <t>ヒバイ</t>
    </rPh>
    <rPh sb="2" eb="5">
      <t>ショリヨウ</t>
    </rPh>
    <rPh sb="5" eb="7">
      <t>エキタイ</t>
    </rPh>
    <phoneticPr fontId="4"/>
  </si>
  <si>
    <t>飛灰処理用液体キレートの購入</t>
    <rPh sb="0" eb="2">
      <t>ヒバイ</t>
    </rPh>
    <rPh sb="2" eb="5">
      <t>ショリヨウ</t>
    </rPh>
    <rPh sb="5" eb="7">
      <t>エキタイ</t>
    </rPh>
    <rPh sb="12" eb="14">
      <t>コウニュウ</t>
    </rPh>
    <phoneticPr fontId="4"/>
  </si>
  <si>
    <t>物品のリース</t>
    <rPh sb="0" eb="2">
      <t>ブッピン</t>
    </rPh>
    <phoneticPr fontId="1"/>
  </si>
  <si>
    <t>高速液体クロマトグラフ四重極飛行時間型質量分析計賃貸借</t>
    <rPh sb="0" eb="2">
      <t>コウソク</t>
    </rPh>
    <rPh sb="2" eb="4">
      <t>エキタイ</t>
    </rPh>
    <rPh sb="11" eb="13">
      <t>シジュウ</t>
    </rPh>
    <rPh sb="13" eb="14">
      <t>キョク</t>
    </rPh>
    <rPh sb="14" eb="16">
      <t>ヒコウ</t>
    </rPh>
    <rPh sb="16" eb="19">
      <t>ジカンガタ</t>
    </rPh>
    <rPh sb="19" eb="21">
      <t>シツリョウ</t>
    </rPh>
    <rPh sb="21" eb="23">
      <t>ブンセキ</t>
    </rPh>
    <rPh sb="23" eb="24">
      <t>ケイ</t>
    </rPh>
    <rPh sb="24" eb="27">
      <t>チンタイシャク</t>
    </rPh>
    <phoneticPr fontId="1"/>
  </si>
  <si>
    <t>福岡市　中央区</t>
    <rPh sb="0" eb="3">
      <t>フクオカシ</t>
    </rPh>
    <rPh sb="4" eb="6">
      <t>チュウオウ</t>
    </rPh>
    <rPh sb="6" eb="7">
      <t>ク</t>
    </rPh>
    <phoneticPr fontId="1"/>
  </si>
  <si>
    <t>地行浜２丁目</t>
    <rPh sb="0" eb="1">
      <t>チ</t>
    </rPh>
    <rPh sb="1" eb="2">
      <t>ギョウ</t>
    </rPh>
    <rPh sb="2" eb="3">
      <t>ハマ</t>
    </rPh>
    <rPh sb="4" eb="6">
      <t>チョウメ</t>
    </rPh>
    <phoneticPr fontId="1"/>
  </si>
  <si>
    <t>高速液体クロマトグラフ四重極飛行時間型質量分析計のリース</t>
    <phoneticPr fontId="1"/>
  </si>
  <si>
    <t>環境科学課</t>
    <rPh sb="0" eb="2">
      <t>カンキョウ</t>
    </rPh>
    <rPh sb="2" eb="4">
      <t>カガク</t>
    </rPh>
    <rPh sb="4" eb="5">
      <t>カ</t>
    </rPh>
    <phoneticPr fontId="1"/>
  </si>
  <si>
    <t>092-831-0660</t>
    <phoneticPr fontId="1"/>
  </si>
  <si>
    <t>ガスクロマトグラフｰタンデム型質量分析計賃貸借</t>
    <rPh sb="14" eb="15">
      <t>ガタ</t>
    </rPh>
    <rPh sb="15" eb="17">
      <t>シツリョウ</t>
    </rPh>
    <rPh sb="17" eb="19">
      <t>ブンセキ</t>
    </rPh>
    <rPh sb="19" eb="20">
      <t>ケイ</t>
    </rPh>
    <rPh sb="20" eb="23">
      <t>チンタイシャク</t>
    </rPh>
    <phoneticPr fontId="1"/>
  </si>
  <si>
    <t>地行浜２丁目</t>
    <phoneticPr fontId="1"/>
  </si>
  <si>
    <t>ガスクロマトグラフｰタンデム型質量分析計のリース</t>
    <rPh sb="14" eb="15">
      <t>ガタ</t>
    </rPh>
    <rPh sb="15" eb="17">
      <t>シツリョウ</t>
    </rPh>
    <rPh sb="17" eb="19">
      <t>ブンセキ</t>
    </rPh>
    <rPh sb="19" eb="20">
      <t>ケイ</t>
    </rPh>
    <phoneticPr fontId="1"/>
  </si>
  <si>
    <t>加熱式脱着装置付きガスクロマトグラフ質量分析計賃貸借</t>
    <rPh sb="0" eb="2">
      <t>カネツ</t>
    </rPh>
    <rPh sb="2" eb="3">
      <t>シキ</t>
    </rPh>
    <rPh sb="3" eb="5">
      <t>ダッチャク</t>
    </rPh>
    <rPh sb="5" eb="7">
      <t>ソウチ</t>
    </rPh>
    <rPh sb="7" eb="8">
      <t>ツ</t>
    </rPh>
    <rPh sb="18" eb="20">
      <t>シツリョウ</t>
    </rPh>
    <rPh sb="20" eb="22">
      <t>ブンセキ</t>
    </rPh>
    <rPh sb="22" eb="23">
      <t>ケイ</t>
    </rPh>
    <rPh sb="23" eb="26">
      <t>チンタイシャク</t>
    </rPh>
    <phoneticPr fontId="1"/>
  </si>
  <si>
    <t>加熱式脱着装置付きガスクロマトグラフ質量分析計のリース</t>
    <rPh sb="0" eb="2">
      <t>カネツ</t>
    </rPh>
    <rPh sb="2" eb="3">
      <t>シキ</t>
    </rPh>
    <rPh sb="3" eb="5">
      <t>ダッチャク</t>
    </rPh>
    <rPh sb="5" eb="7">
      <t>ソウチ</t>
    </rPh>
    <rPh sb="7" eb="8">
      <t>ツ</t>
    </rPh>
    <rPh sb="18" eb="20">
      <t>シツリョウ</t>
    </rPh>
    <rPh sb="20" eb="22">
      <t>ブンセキ</t>
    </rPh>
    <rPh sb="22" eb="23">
      <t>ケイ</t>
    </rPh>
    <phoneticPr fontId="1"/>
  </si>
  <si>
    <t>福岡市総合図書館への電力供給</t>
    <rPh sb="0" eb="3">
      <t>フクオカシ</t>
    </rPh>
    <rPh sb="3" eb="5">
      <t>ソウゴウ</t>
    </rPh>
    <rPh sb="5" eb="7">
      <t>トショ</t>
    </rPh>
    <rPh sb="7" eb="8">
      <t>カン</t>
    </rPh>
    <rPh sb="8" eb="10">
      <t>ウオイチバ</t>
    </rPh>
    <rPh sb="10" eb="12">
      <t>デンリョク</t>
    </rPh>
    <rPh sb="12" eb="14">
      <t>キョウキュウ</t>
    </rPh>
    <phoneticPr fontId="2"/>
  </si>
  <si>
    <t>福岡市　早良区</t>
    <rPh sb="0" eb="3">
      <t>フクオカシ</t>
    </rPh>
    <rPh sb="4" eb="6">
      <t>サワラ</t>
    </rPh>
    <rPh sb="6" eb="7">
      <t>ク</t>
    </rPh>
    <phoneticPr fontId="2"/>
  </si>
  <si>
    <t>教育委員会</t>
    <rPh sb="0" eb="2">
      <t>キョウイク</t>
    </rPh>
    <rPh sb="2" eb="5">
      <t>イインカイ</t>
    </rPh>
    <phoneticPr fontId="2"/>
  </si>
  <si>
    <t>総合図書館運営課</t>
    <rPh sb="0" eb="2">
      <t>ソウゴウ</t>
    </rPh>
    <rPh sb="2" eb="4">
      <t>トショ</t>
    </rPh>
    <rPh sb="4" eb="5">
      <t>カン</t>
    </rPh>
    <rPh sb="5" eb="7">
      <t>ウンエイ</t>
    </rPh>
    <rPh sb="7" eb="8">
      <t>カ</t>
    </rPh>
    <phoneticPr fontId="2"/>
  </si>
  <si>
    <t>092-852-0618</t>
    <phoneticPr fontId="1"/>
  </si>
  <si>
    <t>校務用パソコン等賃貸借</t>
    <rPh sb="0" eb="3">
      <t>コウムヨウ</t>
    </rPh>
    <rPh sb="7" eb="8">
      <t>ナド</t>
    </rPh>
    <rPh sb="8" eb="11">
      <t>チンタイシャク</t>
    </rPh>
    <phoneticPr fontId="1"/>
  </si>
  <si>
    <t>全市</t>
    <rPh sb="0" eb="2">
      <t>ゼンシ</t>
    </rPh>
    <phoneticPr fontId="1"/>
  </si>
  <si>
    <t>パソコン等の賃貸借</t>
    <rPh sb="4" eb="5">
      <t>トウ</t>
    </rPh>
    <rPh sb="6" eb="9">
      <t>チンタイシャク</t>
    </rPh>
    <phoneticPr fontId="4"/>
  </si>
  <si>
    <t>教育委員会</t>
    <rPh sb="0" eb="2">
      <t>キョウイク</t>
    </rPh>
    <rPh sb="2" eb="5">
      <t>イインカイ</t>
    </rPh>
    <phoneticPr fontId="1"/>
  </si>
  <si>
    <t>総務課</t>
    <rPh sb="0" eb="3">
      <t>ソウムカ</t>
    </rPh>
    <phoneticPr fontId="1"/>
  </si>
  <si>
    <t>092-711-4605</t>
    <phoneticPr fontId="1"/>
  </si>
  <si>
    <t>水道用ポリ塩化アルミニウムの購入
（乙金浄水場・多々良浄水場）</t>
    <rPh sb="0" eb="3">
      <t>スイドウヨウ</t>
    </rPh>
    <rPh sb="5" eb="7">
      <t>エンカ</t>
    </rPh>
    <rPh sb="14" eb="16">
      <t>コウニュウ</t>
    </rPh>
    <rPh sb="18" eb="20">
      <t>オトガネ</t>
    </rPh>
    <rPh sb="20" eb="23">
      <t>ジョウスイジョウ</t>
    </rPh>
    <rPh sb="24" eb="27">
      <t>タタラ</t>
    </rPh>
    <rPh sb="27" eb="30">
      <t>ジョウスイジョウ</t>
    </rPh>
    <phoneticPr fontId="1"/>
  </si>
  <si>
    <t>大野城市</t>
    <rPh sb="0" eb="4">
      <t>オオノジョウシ</t>
    </rPh>
    <phoneticPr fontId="1"/>
  </si>
  <si>
    <t>乙金台３丁目外１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</si>
  <si>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水道用ポリ塩化アルミニウムの購入</t>
    <rPh sb="0" eb="3">
      <t>スイドウヨウ</t>
    </rPh>
    <rPh sb="5" eb="7">
      <t>エンカ</t>
    </rPh>
    <rPh sb="14" eb="16">
      <t>コウニュウ</t>
    </rPh>
    <phoneticPr fontId="1"/>
  </si>
  <si>
    <t>水道局</t>
    <rPh sb="0" eb="3">
      <t>スイドウキョク</t>
    </rPh>
    <phoneticPr fontId="1"/>
  </si>
  <si>
    <t>浄水調整課</t>
    <rPh sb="0" eb="2">
      <t>ジョウスイ</t>
    </rPh>
    <rPh sb="2" eb="4">
      <t>チョウセイ</t>
    </rPh>
    <rPh sb="4" eb="5">
      <t>カ</t>
    </rPh>
    <phoneticPr fontId="1"/>
  </si>
  <si>
    <t>水道用ポリ塩化アルミニウムの購入
（高宮浄水場）</t>
    <rPh sb="0" eb="3">
      <t>スイドウヨウ</t>
    </rPh>
    <rPh sb="5" eb="7">
      <t>エンカ</t>
    </rPh>
    <rPh sb="14" eb="16">
      <t>コウニュウ</t>
    </rPh>
    <rPh sb="18" eb="20">
      <t>タカミヤ</t>
    </rPh>
    <rPh sb="20" eb="23">
      <t>ジョウスイジョウ</t>
    </rPh>
    <phoneticPr fontId="1"/>
  </si>
  <si>
    <t>福岡市　南区</t>
    <rPh sb="0" eb="3">
      <t>フクオカシ</t>
    </rPh>
    <rPh sb="4" eb="6">
      <t>ミナミク</t>
    </rPh>
    <phoneticPr fontId="1"/>
  </si>
  <si>
    <t>大池２丁目</t>
    <rPh sb="0" eb="2">
      <t>オオイケ</t>
    </rPh>
    <rPh sb="3" eb="5">
      <t>チョウメ</t>
    </rPh>
    <phoneticPr fontId="1"/>
  </si>
  <si>
    <t>水道用ポリ塩化アルミニウムの購入
（夫婦石浄水場・瑞梅寺浄水場）</t>
    <rPh sb="0" eb="3">
      <t>スイドウヨウ</t>
    </rPh>
    <rPh sb="5" eb="7">
      <t>エンカ</t>
    </rPh>
    <rPh sb="14" eb="16">
      <t>コウニュウ</t>
    </rPh>
    <rPh sb="18" eb="21">
      <t>メオトイシ</t>
    </rPh>
    <rPh sb="21" eb="24">
      <t>ジョウスイジョウ</t>
    </rPh>
    <rPh sb="25" eb="28">
      <t>ズイバイジ</t>
    </rPh>
    <rPh sb="28" eb="31">
      <t>ジョウスイジョウ</t>
    </rPh>
    <phoneticPr fontId="1"/>
  </si>
  <si>
    <t>桧原外１</t>
    <rPh sb="0" eb="2">
      <t>ヒバル</t>
    </rPh>
    <rPh sb="2" eb="3">
      <t>ホカ</t>
    </rPh>
    <phoneticPr fontId="1"/>
  </si>
  <si>
    <t>水道用次亜塩素酸ナトリウムの購入</t>
    <rPh sb="0" eb="3">
      <t>スイドウヨウ</t>
    </rPh>
    <rPh sb="3" eb="5">
      <t>ジア</t>
    </rPh>
    <rPh sb="5" eb="7">
      <t>エンソ</t>
    </rPh>
    <rPh sb="7" eb="8">
      <t>サン</t>
    </rPh>
    <rPh sb="14" eb="16">
      <t>コウニュウ</t>
    </rPh>
    <phoneticPr fontId="1"/>
  </si>
  <si>
    <t>乙金台３丁目外６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</si>
  <si>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水道用水酸化ナトリウムの購入</t>
    <rPh sb="0" eb="3">
      <t>スイドウヨウ</t>
    </rPh>
    <rPh sb="3" eb="6">
      <t>スイサンカ</t>
    </rPh>
    <rPh sb="12" eb="14">
      <t>コウニュウ</t>
    </rPh>
    <phoneticPr fontId="1"/>
  </si>
  <si>
    <t>乙金台３丁目外４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</si>
  <si>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粉末活性炭の購入</t>
    <rPh sb="0" eb="2">
      <t>フンマツ</t>
    </rPh>
    <rPh sb="2" eb="5">
      <t>カッセイタン</t>
    </rPh>
    <rPh sb="6" eb="8">
      <t>コウニュウ</t>
    </rPh>
    <phoneticPr fontId="1"/>
  </si>
  <si>
    <t>糟屋郡粕屋町</t>
    <rPh sb="0" eb="3">
      <t>カスヤグン</t>
    </rPh>
    <rPh sb="3" eb="6">
      <t>カスヤマチ</t>
    </rPh>
    <phoneticPr fontId="1"/>
  </si>
  <si>
    <t>戸原外２</t>
    <rPh sb="0" eb="1">
      <t>ト</t>
    </rPh>
    <rPh sb="1" eb="2">
      <t>ハラ</t>
    </rPh>
    <rPh sb="2" eb="3">
      <t>ホカ</t>
    </rPh>
    <phoneticPr fontId="1"/>
  </si>
  <si>
    <t>液体クロマトグラフ質量分析計</t>
    <rPh sb="0" eb="2">
      <t>エキタイ</t>
    </rPh>
    <rPh sb="9" eb="11">
      <t>シツリョウ</t>
    </rPh>
    <rPh sb="11" eb="13">
      <t>ブンセキ</t>
    </rPh>
    <rPh sb="13" eb="14">
      <t>ケイ</t>
    </rPh>
    <phoneticPr fontId="1"/>
  </si>
  <si>
    <t>塩原４丁目</t>
    <rPh sb="0" eb="2">
      <t>シオハラ</t>
    </rPh>
    <rPh sb="3" eb="5">
      <t>チョウメ</t>
    </rPh>
    <phoneticPr fontId="1"/>
  </si>
  <si>
    <t>液体クロマトグラフ質量分析計１台</t>
    <rPh sb="0" eb="2">
      <t>エキタイ</t>
    </rPh>
    <rPh sb="9" eb="11">
      <t>シツリョウ</t>
    </rPh>
    <rPh sb="11" eb="13">
      <t>ブンセキ</t>
    </rPh>
    <rPh sb="13" eb="14">
      <t>ケイ</t>
    </rPh>
    <rPh sb="15" eb="16">
      <t>ダイ</t>
    </rPh>
    <phoneticPr fontId="1"/>
  </si>
  <si>
    <t>水道水質センター</t>
    <rPh sb="0" eb="2">
      <t>スイドウ</t>
    </rPh>
    <rPh sb="2" eb="4">
      <t>スイシツ</t>
    </rPh>
    <phoneticPr fontId="1"/>
  </si>
  <si>
    <t>092-512-7377</t>
  </si>
  <si>
    <t>予算の成立を前提とする。</t>
    <phoneticPr fontId="1"/>
  </si>
  <si>
    <t>物品の購入</t>
  </si>
  <si>
    <t>水道メーターφ20ｍｍ購入外1件</t>
  </si>
  <si>
    <t>福重5丁目</t>
  </si>
  <si>
    <t>水道メーターφ20ｍｍ購入</t>
  </si>
  <si>
    <t>節水推進課</t>
    <rPh sb="0" eb="2">
      <t>セッスイ</t>
    </rPh>
    <rPh sb="2" eb="5">
      <t>スイシンカ</t>
    </rPh>
    <phoneticPr fontId="1"/>
  </si>
  <si>
    <t>092-483-3137</t>
  </si>
  <si>
    <t>福岡市多々良浄水場電力供給</t>
    <rPh sb="0" eb="3">
      <t>フクオカシ</t>
    </rPh>
    <rPh sb="3" eb="6">
      <t>タタラ</t>
    </rPh>
    <rPh sb="6" eb="9">
      <t>ジョウスイジョウ</t>
    </rPh>
    <phoneticPr fontId="3"/>
  </si>
  <si>
    <t>糟屋郡粕屋町</t>
  </si>
  <si>
    <t>大字戸原</t>
  </si>
  <si>
    <t>多々良浄水場電力供給</t>
    <rPh sb="6" eb="8">
      <t>デンリョク</t>
    </rPh>
    <rPh sb="8" eb="10">
      <t>キョウキュウ</t>
    </rPh>
    <phoneticPr fontId="3"/>
  </si>
  <si>
    <t>設備課</t>
    <rPh sb="0" eb="2">
      <t>セツビ</t>
    </rPh>
    <rPh sb="2" eb="3">
      <t>カ</t>
    </rPh>
    <phoneticPr fontId="3"/>
  </si>
  <si>
    <t>092-483-3156</t>
  </si>
  <si>
    <t>福岡市多々良取水場電力供給</t>
    <rPh sb="3" eb="6">
      <t>タタラ</t>
    </rPh>
    <rPh sb="6" eb="8">
      <t>シュスイ</t>
    </rPh>
    <rPh sb="8" eb="9">
      <t>ジョウ</t>
    </rPh>
    <phoneticPr fontId="3"/>
  </si>
  <si>
    <t>福岡市　東区</t>
    <rPh sb="0" eb="3">
      <t>フクオカシ</t>
    </rPh>
    <rPh sb="4" eb="6">
      <t>ヒガシク</t>
    </rPh>
    <phoneticPr fontId="1"/>
  </si>
  <si>
    <t>多の津</t>
  </si>
  <si>
    <t>多々良取水場電力供給</t>
    <rPh sb="0" eb="3">
      <t>タタラ</t>
    </rPh>
    <rPh sb="3" eb="5">
      <t>シュスイ</t>
    </rPh>
    <rPh sb="5" eb="6">
      <t>ジョウ</t>
    </rPh>
    <phoneticPr fontId="3"/>
  </si>
  <si>
    <t>設備課</t>
  </si>
  <si>
    <t>福岡市乙金浄水場電力供給</t>
    <rPh sb="3" eb="5">
      <t>オトガネ</t>
    </rPh>
    <rPh sb="5" eb="8">
      <t>ジョウスイジョウ</t>
    </rPh>
    <phoneticPr fontId="3"/>
  </si>
  <si>
    <t>大野城市</t>
  </si>
  <si>
    <t>乙金台</t>
  </si>
  <si>
    <t>乙金浄水場電力供給</t>
    <rPh sb="0" eb="2">
      <t>オトガネ</t>
    </rPh>
    <rPh sb="2" eb="5">
      <t>ジョウスイジョウ</t>
    </rPh>
    <phoneticPr fontId="3"/>
  </si>
  <si>
    <t>福岡市番托取水場電力供給</t>
    <rPh sb="3" eb="4">
      <t>バン</t>
    </rPh>
    <rPh sb="4" eb="5">
      <t>タク</t>
    </rPh>
    <rPh sb="5" eb="7">
      <t>シュスイ</t>
    </rPh>
    <rPh sb="7" eb="8">
      <t>ジョウ</t>
    </rPh>
    <phoneticPr fontId="3"/>
  </si>
  <si>
    <t>塩原</t>
  </si>
  <si>
    <t>番托取水場電力供給</t>
    <rPh sb="0" eb="1">
      <t>バン</t>
    </rPh>
    <rPh sb="1" eb="2">
      <t>タク</t>
    </rPh>
    <rPh sb="2" eb="4">
      <t>シュスイ</t>
    </rPh>
    <rPh sb="4" eb="5">
      <t>ジョウ</t>
    </rPh>
    <phoneticPr fontId="3"/>
  </si>
  <si>
    <t>福岡市室見取水場電力供給</t>
    <rPh sb="3" eb="5">
      <t>ムロミ</t>
    </rPh>
    <rPh sb="5" eb="7">
      <t>シュスイ</t>
    </rPh>
    <rPh sb="7" eb="8">
      <t>ジョウ</t>
    </rPh>
    <phoneticPr fontId="3"/>
  </si>
  <si>
    <t>福岡市　西区</t>
    <rPh sb="0" eb="3">
      <t>フクオカシ</t>
    </rPh>
    <rPh sb="4" eb="5">
      <t>ニシ</t>
    </rPh>
    <rPh sb="5" eb="6">
      <t>ク</t>
    </rPh>
    <phoneticPr fontId="1"/>
  </si>
  <si>
    <t>福重</t>
  </si>
  <si>
    <t>室見取水場電力供給</t>
    <rPh sb="0" eb="2">
      <t>ムロミ</t>
    </rPh>
    <rPh sb="2" eb="4">
      <t>シュスイ</t>
    </rPh>
    <rPh sb="4" eb="5">
      <t>ジョウ</t>
    </rPh>
    <phoneticPr fontId="3"/>
  </si>
  <si>
    <t>高宮浄水場スラッジ搬出業務委託その３</t>
  </si>
  <si>
    <t>高宮浄水場のスラッジを久山天日乾燥場まで運搬するもの</t>
  </si>
  <si>
    <t>高宮浄水場</t>
  </si>
  <si>
    <t>092-521-6938</t>
  </si>
  <si>
    <t>博物館運営課</t>
    <rPh sb="0" eb="3">
      <t>ハクブツカン</t>
    </rPh>
    <rPh sb="3" eb="5">
      <t>ウンエイ</t>
    </rPh>
    <rPh sb="5" eb="6">
      <t>カ</t>
    </rPh>
    <phoneticPr fontId="4"/>
  </si>
  <si>
    <t>092-483-3163</t>
    <phoneticPr fontId="1"/>
  </si>
  <si>
    <t>免税軽油の購入</t>
    <rPh sb="0" eb="2">
      <t>メンゼイ</t>
    </rPh>
    <rPh sb="2" eb="4">
      <t>ケイユ</t>
    </rPh>
    <rPh sb="5" eb="7">
      <t>コウニュウ</t>
    </rPh>
    <phoneticPr fontId="4"/>
  </si>
  <si>
    <t>福岡市　博多区及び西区</t>
    <rPh sb="0" eb="3">
      <t>フクオカシ</t>
    </rPh>
    <rPh sb="4" eb="7">
      <t>ハカタク</t>
    </rPh>
    <rPh sb="7" eb="8">
      <t>オヨ</t>
    </rPh>
    <rPh sb="9" eb="11">
      <t>ニシク</t>
    </rPh>
    <phoneticPr fontId="4"/>
  </si>
  <si>
    <t>築港本町及び愛宕浜</t>
    <rPh sb="0" eb="4">
      <t>チクコウホンマチ</t>
    </rPh>
    <rPh sb="4" eb="5">
      <t>オヨ</t>
    </rPh>
    <rPh sb="6" eb="8">
      <t>アタゴ</t>
    </rPh>
    <rPh sb="8" eb="9">
      <t>ハマ</t>
    </rPh>
    <phoneticPr fontId="4"/>
  </si>
  <si>
    <t>博多桟橋，姪浜桟橋における停泊船舶への免税軽油海上給油</t>
    <rPh sb="0" eb="2">
      <t>ハカタ</t>
    </rPh>
    <rPh sb="2" eb="4">
      <t>サンバシ</t>
    </rPh>
    <rPh sb="5" eb="7">
      <t>メイノハマ</t>
    </rPh>
    <rPh sb="7" eb="9">
      <t>サンバシ</t>
    </rPh>
    <rPh sb="13" eb="15">
      <t>テイハク</t>
    </rPh>
    <rPh sb="15" eb="17">
      <t>センパク</t>
    </rPh>
    <rPh sb="19" eb="21">
      <t>メンゼイ</t>
    </rPh>
    <rPh sb="21" eb="23">
      <t>ケイユ</t>
    </rPh>
    <rPh sb="23" eb="25">
      <t>カイジョウ</t>
    </rPh>
    <rPh sb="25" eb="27">
      <t>キュウユ</t>
    </rPh>
    <phoneticPr fontId="4"/>
  </si>
  <si>
    <t>港湾空港局</t>
    <rPh sb="0" eb="5">
      <t>コウワンクウコウキョク</t>
    </rPh>
    <phoneticPr fontId="4"/>
  </si>
  <si>
    <t>客船事務所</t>
    <rPh sb="0" eb="2">
      <t>キャクセン</t>
    </rPh>
    <rPh sb="2" eb="4">
      <t>ジム</t>
    </rPh>
    <rPh sb="4" eb="5">
      <t>ショ</t>
    </rPh>
    <phoneticPr fontId="4"/>
  </si>
  <si>
    <t>092-291-1085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</si>
</sst>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_ #,##0;[Red]_ 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6"/>
      <color rgb="FF0070C0"/>
      <name val="HGｺﾞｼｯｸM"/>
      <family val="3"/>
      <charset val="128"/>
    </font>
    <font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176" fontId="5" fillId="0" borderId="0" xfId="0" applyNumberFormat="1" applyFont="1" applyAlignment="1">
      <alignment horizontal="right" vertical="center" wrapText="1"/>
    </xf>
    <xf numFmtId="176" fontId="5" fillId="0" borderId="0" xfId="0" applyNumberFormat="1" applyFont="1" applyAlignment="1">
      <alignment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177" fontId="5" fillId="0" borderId="1" xfId="0" applyNumberFormat="1" applyFont="1" applyBorder="1" applyAlignment="1" applyProtection="1">
      <alignment vertical="center" wrapText="1"/>
      <protection locked="0"/>
    </xf>
    <xf numFmtId="177" fontId="5" fillId="0" borderId="2" xfId="0" applyNumberFormat="1" applyFont="1" applyBorder="1" applyAlignment="1" applyProtection="1">
      <alignment vertical="center" wrapText="1"/>
      <protection locked="0"/>
    </xf>
    <xf numFmtId="176" fontId="5" fillId="0" borderId="2" xfId="0" applyNumberFormat="1" applyFont="1" applyBorder="1" applyAlignment="1" applyProtection="1">
      <alignment horizontal="right" vertical="center" wrapText="1"/>
      <protection locked="0"/>
    </xf>
    <xf numFmtId="177" fontId="5" fillId="0" borderId="3" xfId="0" applyNumberFormat="1" applyFont="1" applyBorder="1" applyAlignment="1" applyProtection="1">
      <alignment vertical="center" wrapText="1"/>
      <protection locked="0"/>
    </xf>
    <xf numFmtId="177" fontId="5" fillId="0" borderId="3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 applyProtection="1">
      <alignment vertical="center" wrapText="1"/>
      <protection locked="0"/>
    </xf>
    <xf numFmtId="177" fontId="11" fillId="0" borderId="2" xfId="0" applyNumberFormat="1" applyFont="1" applyFill="1" applyBorder="1" applyAlignment="1" applyProtection="1">
      <alignment vertical="center" wrapText="1"/>
      <protection locked="0"/>
    </xf>
    <xf numFmtId="176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3" xfId="0" applyNumberFormat="1" applyFont="1" applyFill="1" applyBorder="1" applyAlignment="1" applyProtection="1">
      <alignment vertical="center" wrapText="1"/>
      <protection locked="0"/>
    </xf>
    <xf numFmtId="177" fontId="5" fillId="0" borderId="2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7" fontId="7" fillId="0" borderId="1" xfId="0" applyNumberFormat="1" applyFont="1" applyBorder="1" applyAlignment="1" applyProtection="1">
      <alignment vertical="center" wrapText="1"/>
      <protection locked="0"/>
    </xf>
    <xf numFmtId="177" fontId="7" fillId="0" borderId="2" xfId="0" applyNumberFormat="1" applyFont="1" applyBorder="1" applyAlignment="1" applyProtection="1">
      <alignment vertical="center" wrapText="1"/>
      <protection locked="0"/>
    </xf>
    <xf numFmtId="176" fontId="7" fillId="0" borderId="2" xfId="0" applyNumberFormat="1" applyFont="1" applyBorder="1" applyAlignment="1" applyProtection="1">
      <alignment vertical="center" wrapText="1"/>
      <protection locked="0"/>
    </xf>
    <xf numFmtId="177" fontId="7" fillId="0" borderId="3" xfId="0" applyNumberFormat="1" applyFont="1" applyBorder="1" applyAlignment="1" applyProtection="1">
      <alignment vertical="center" wrapText="1"/>
      <protection locked="0"/>
    </xf>
    <xf numFmtId="177" fontId="5" fillId="0" borderId="7" xfId="0" applyNumberFormat="1" applyFont="1" applyBorder="1" applyAlignment="1" applyProtection="1">
      <alignment vertical="center" wrapText="1"/>
      <protection locked="0"/>
    </xf>
    <xf numFmtId="177" fontId="5" fillId="0" borderId="8" xfId="0" applyNumberFormat="1" applyFont="1" applyBorder="1" applyAlignment="1" applyProtection="1">
      <alignment vertical="center" wrapText="1"/>
      <protection locked="0"/>
    </xf>
    <xf numFmtId="176" fontId="5" fillId="0" borderId="8" xfId="0" applyNumberFormat="1" applyFont="1" applyBorder="1" applyAlignment="1" applyProtection="1">
      <alignment horizontal="right" vertical="center" wrapText="1"/>
      <protection locked="0"/>
    </xf>
    <xf numFmtId="177" fontId="5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 shrinkToFit="1"/>
    </xf>
    <xf numFmtId="176" fontId="5" fillId="2" borderId="2" xfId="0" applyNumberFormat="1" applyFont="1" applyFill="1" applyBorder="1" applyAlignment="1">
      <alignment horizontal="center" vertical="center" wrapText="1" shrinkToFit="1"/>
    </xf>
    <xf numFmtId="176" fontId="5" fillId="2" borderId="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BFB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tabSelected="1" view="pageBreakPreview" zoomScale="75" zoomScaleNormal="70" zoomScaleSheetLayoutView="75" workbookViewId="0">
      <selection activeCell="B7" sqref="B7"/>
    </sheetView>
  </sheetViews>
  <sheetFormatPr defaultRowHeight="13.5" x14ac:dyDescent="0.15"/>
  <cols>
    <col min="1" max="1" width="13.5" style="1" customWidth="1"/>
    <col min="2" max="2" width="31.875" style="3" customWidth="1"/>
    <col min="3" max="3" width="15.25" style="1" customWidth="1"/>
    <col min="4" max="4" width="14.875" style="1" customWidth="1"/>
    <col min="5" max="5" width="11.75" style="4" bestFit="1" customWidth="1"/>
    <col min="6" max="6" width="11.5" style="4" bestFit="1" customWidth="1"/>
    <col min="7" max="7" width="30.375" style="3" customWidth="1"/>
    <col min="8" max="8" width="11.375" style="5" customWidth="1"/>
    <col min="9" max="9" width="12.5" style="1" customWidth="1"/>
    <col min="10" max="10" width="11.125" style="1" customWidth="1"/>
    <col min="11" max="11" width="12.625" style="1" customWidth="1"/>
    <col min="12" max="12" width="13.875" style="1" customWidth="1"/>
    <col min="13" max="13" width="32.75" style="1" customWidth="1"/>
    <col min="14" max="14" width="4.125" style="1" customWidth="1"/>
    <col min="15" max="24" width="9" style="6"/>
    <col min="25" max="16384" width="9" style="1"/>
  </cols>
  <sheetData>
    <row r="1" spans="1:24" ht="33" customHeight="1" x14ac:dyDescent="0.15">
      <c r="A1" s="2" t="s">
        <v>0</v>
      </c>
    </row>
    <row r="2" spans="1:24" ht="6" customHeight="1" x14ac:dyDescent="0.15">
      <c r="A2" s="2"/>
    </row>
    <row r="3" spans="1:24" ht="72" customHeight="1" x14ac:dyDescent="0.1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6" customHeight="1" x14ac:dyDescent="0.15"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7" customFormat="1" ht="18" customHeight="1" x14ac:dyDescent="0.15">
      <c r="A5" s="41" t="s">
        <v>2</v>
      </c>
      <c r="B5" s="39" t="s">
        <v>3</v>
      </c>
      <c r="C5" s="43" t="s">
        <v>4</v>
      </c>
      <c r="D5" s="43"/>
      <c r="E5" s="48" t="s">
        <v>5</v>
      </c>
      <c r="F5" s="48"/>
      <c r="G5" s="39" t="s">
        <v>6</v>
      </c>
      <c r="H5" s="46" t="s">
        <v>7</v>
      </c>
      <c r="I5" s="44" t="s">
        <v>8</v>
      </c>
      <c r="J5" s="43" t="s">
        <v>9</v>
      </c>
      <c r="K5" s="43"/>
      <c r="L5" s="43"/>
      <c r="M5" s="37" t="s">
        <v>10</v>
      </c>
    </row>
    <row r="6" spans="1:24" ht="22.5" customHeight="1" x14ac:dyDescent="0.15">
      <c r="A6" s="42"/>
      <c r="B6" s="40"/>
      <c r="C6" s="13" t="s">
        <v>11</v>
      </c>
      <c r="D6" s="14" t="s">
        <v>12</v>
      </c>
      <c r="E6" s="15" t="s">
        <v>13</v>
      </c>
      <c r="F6" s="15" t="s">
        <v>14</v>
      </c>
      <c r="G6" s="40"/>
      <c r="H6" s="47"/>
      <c r="I6" s="45"/>
      <c r="J6" s="16" t="s">
        <v>15</v>
      </c>
      <c r="K6" s="16" t="s">
        <v>16</v>
      </c>
      <c r="L6" s="16" t="s">
        <v>17</v>
      </c>
      <c r="M6" s="38"/>
    </row>
    <row r="7" spans="1:24" s="7" customFormat="1" ht="42.75" customHeight="1" x14ac:dyDescent="0.15">
      <c r="A7" s="8" t="s">
        <v>43</v>
      </c>
      <c r="B7" s="9" t="s">
        <v>88</v>
      </c>
      <c r="C7" s="9" t="s">
        <v>74</v>
      </c>
      <c r="D7" s="9" t="s">
        <v>89</v>
      </c>
      <c r="E7" s="10">
        <v>43344</v>
      </c>
      <c r="F7" s="10">
        <v>43344</v>
      </c>
      <c r="G7" s="9" t="s">
        <v>88</v>
      </c>
      <c r="H7" s="10">
        <v>43282</v>
      </c>
      <c r="I7" s="9" t="s">
        <v>47</v>
      </c>
      <c r="J7" s="9" t="s">
        <v>90</v>
      </c>
      <c r="K7" s="9" t="s">
        <v>91</v>
      </c>
      <c r="L7" s="9" t="s">
        <v>92</v>
      </c>
      <c r="M7" s="11"/>
    </row>
    <row r="8" spans="1:24" ht="42.75" customHeight="1" x14ac:dyDescent="0.15">
      <c r="A8" s="17" t="s">
        <v>43</v>
      </c>
      <c r="B8" s="18" t="s">
        <v>222</v>
      </c>
      <c r="C8" s="18" t="s">
        <v>223</v>
      </c>
      <c r="D8" s="18" t="s">
        <v>224</v>
      </c>
      <c r="E8" s="19">
        <v>43344</v>
      </c>
      <c r="F8" s="19">
        <v>43373</v>
      </c>
      <c r="G8" s="18" t="s">
        <v>225</v>
      </c>
      <c r="H8" s="19">
        <v>43282</v>
      </c>
      <c r="I8" s="18" t="s">
        <v>47</v>
      </c>
      <c r="J8" s="18" t="s">
        <v>226</v>
      </c>
      <c r="K8" s="18" t="s">
        <v>227</v>
      </c>
      <c r="L8" s="18" t="s">
        <v>228</v>
      </c>
      <c r="M8" s="20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2.75" customHeight="1" x14ac:dyDescent="0.15">
      <c r="A9" s="8" t="s">
        <v>18</v>
      </c>
      <c r="B9" s="9" t="s">
        <v>19</v>
      </c>
      <c r="C9" s="9" t="s">
        <v>20</v>
      </c>
      <c r="D9" s="9" t="s">
        <v>21</v>
      </c>
      <c r="E9" s="10">
        <v>43374</v>
      </c>
      <c r="F9" s="10">
        <v>43466</v>
      </c>
      <c r="G9" s="9" t="s">
        <v>22</v>
      </c>
      <c r="H9" s="10">
        <v>43313</v>
      </c>
      <c r="I9" s="9" t="s">
        <v>23</v>
      </c>
      <c r="J9" s="9" t="s">
        <v>24</v>
      </c>
      <c r="K9" s="9" t="s">
        <v>25</v>
      </c>
      <c r="L9" s="21" t="s">
        <v>28</v>
      </c>
      <c r="M9" s="12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42.75" customHeight="1" x14ac:dyDescent="0.15">
      <c r="A10" s="8" t="s">
        <v>43</v>
      </c>
      <c r="B10" s="9" t="s">
        <v>126</v>
      </c>
      <c r="C10" s="9" t="s">
        <v>127</v>
      </c>
      <c r="D10" s="9" t="s">
        <v>128</v>
      </c>
      <c r="E10" s="10">
        <v>43374</v>
      </c>
      <c r="F10" s="10">
        <v>43525</v>
      </c>
      <c r="G10" s="9" t="s">
        <v>82</v>
      </c>
      <c r="H10" s="10">
        <v>43313</v>
      </c>
      <c r="I10" s="9" t="s">
        <v>47</v>
      </c>
      <c r="J10" s="9" t="s">
        <v>129</v>
      </c>
      <c r="K10" s="9" t="s">
        <v>130</v>
      </c>
      <c r="L10" s="9" t="s">
        <v>131</v>
      </c>
      <c r="M10" s="1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42.75" customHeight="1" x14ac:dyDescent="0.15">
      <c r="A11" s="8" t="s">
        <v>43</v>
      </c>
      <c r="B11" s="9" t="s">
        <v>80</v>
      </c>
      <c r="C11" s="9" t="s">
        <v>74</v>
      </c>
      <c r="D11" s="9" t="s">
        <v>81</v>
      </c>
      <c r="E11" s="10">
        <v>43374</v>
      </c>
      <c r="F11" s="10">
        <v>43525</v>
      </c>
      <c r="G11" s="9" t="s">
        <v>82</v>
      </c>
      <c r="H11" s="10">
        <v>43313</v>
      </c>
      <c r="I11" s="9" t="s">
        <v>47</v>
      </c>
      <c r="J11" s="9" t="s">
        <v>83</v>
      </c>
      <c r="K11" s="9" t="s">
        <v>84</v>
      </c>
      <c r="L11" s="9" t="s">
        <v>85</v>
      </c>
      <c r="M11" s="11"/>
    </row>
    <row r="12" spans="1:24" ht="42.75" customHeight="1" x14ac:dyDescent="0.15">
      <c r="A12" s="8" t="s">
        <v>43</v>
      </c>
      <c r="B12" s="9" t="s">
        <v>132</v>
      </c>
      <c r="C12" s="9" t="s">
        <v>74</v>
      </c>
      <c r="D12" s="9" t="s">
        <v>133</v>
      </c>
      <c r="E12" s="10">
        <v>43374</v>
      </c>
      <c r="F12" s="10">
        <v>43555</v>
      </c>
      <c r="G12" s="9" t="s">
        <v>134</v>
      </c>
      <c r="H12" s="10">
        <v>43313</v>
      </c>
      <c r="I12" s="9" t="s">
        <v>47</v>
      </c>
      <c r="J12" s="9" t="s">
        <v>129</v>
      </c>
      <c r="K12" s="9" t="s">
        <v>135</v>
      </c>
      <c r="L12" s="9" t="s">
        <v>136</v>
      </c>
      <c r="M12" s="11"/>
    </row>
    <row r="13" spans="1:24" ht="42.75" customHeight="1" x14ac:dyDescent="0.15">
      <c r="A13" s="8" t="s">
        <v>43</v>
      </c>
      <c r="B13" s="9" t="s">
        <v>86</v>
      </c>
      <c r="C13" s="9" t="s">
        <v>74</v>
      </c>
      <c r="D13" s="9" t="s">
        <v>81</v>
      </c>
      <c r="E13" s="10">
        <v>43374</v>
      </c>
      <c r="F13" s="10">
        <v>43525</v>
      </c>
      <c r="G13" s="9" t="s">
        <v>87</v>
      </c>
      <c r="H13" s="10">
        <v>43313</v>
      </c>
      <c r="I13" s="9" t="s">
        <v>47</v>
      </c>
      <c r="J13" s="9" t="s">
        <v>83</v>
      </c>
      <c r="K13" s="9" t="s">
        <v>84</v>
      </c>
      <c r="L13" s="9" t="s">
        <v>85</v>
      </c>
      <c r="M13" s="11"/>
    </row>
    <row r="14" spans="1:24" ht="42.75" customHeight="1" x14ac:dyDescent="0.15">
      <c r="A14" s="8" t="s">
        <v>43</v>
      </c>
      <c r="B14" s="9" t="s">
        <v>137</v>
      </c>
      <c r="C14" s="9" t="s">
        <v>74</v>
      </c>
      <c r="D14" s="9" t="s">
        <v>133</v>
      </c>
      <c r="E14" s="10">
        <v>43374</v>
      </c>
      <c r="F14" s="10">
        <v>43555</v>
      </c>
      <c r="G14" s="9" t="s">
        <v>138</v>
      </c>
      <c r="H14" s="10">
        <v>43313</v>
      </c>
      <c r="I14" s="9" t="s">
        <v>47</v>
      </c>
      <c r="J14" s="9" t="s">
        <v>129</v>
      </c>
      <c r="K14" s="9" t="s">
        <v>135</v>
      </c>
      <c r="L14" s="9" t="s">
        <v>136</v>
      </c>
      <c r="M14" s="11"/>
    </row>
    <row r="15" spans="1:24" ht="42.75" customHeight="1" x14ac:dyDescent="0.15">
      <c r="A15" s="8" t="s">
        <v>18</v>
      </c>
      <c r="B15" s="9" t="s">
        <v>175</v>
      </c>
      <c r="C15" s="9" t="s">
        <v>165</v>
      </c>
      <c r="D15" s="9" t="s">
        <v>176</v>
      </c>
      <c r="E15" s="10">
        <v>43374</v>
      </c>
      <c r="F15" s="10">
        <v>43525</v>
      </c>
      <c r="G15" s="9" t="s">
        <v>175</v>
      </c>
      <c r="H15" s="10">
        <v>43313</v>
      </c>
      <c r="I15" s="9" t="s">
        <v>23</v>
      </c>
      <c r="J15" s="9" t="s">
        <v>168</v>
      </c>
      <c r="K15" s="9" t="s">
        <v>169</v>
      </c>
      <c r="L15" s="9" t="s">
        <v>221</v>
      </c>
      <c r="M15" s="11"/>
    </row>
    <row r="16" spans="1:24" ht="42.75" customHeight="1" x14ac:dyDescent="0.15">
      <c r="A16" s="8" t="s">
        <v>18</v>
      </c>
      <c r="B16" s="9" t="s">
        <v>177</v>
      </c>
      <c r="C16" s="9" t="s">
        <v>165</v>
      </c>
      <c r="D16" s="9" t="s">
        <v>178</v>
      </c>
      <c r="E16" s="10">
        <v>43374</v>
      </c>
      <c r="F16" s="10">
        <v>43525</v>
      </c>
      <c r="G16" s="9" t="s">
        <v>177</v>
      </c>
      <c r="H16" s="10">
        <v>43313</v>
      </c>
      <c r="I16" s="9" t="s">
        <v>23</v>
      </c>
      <c r="J16" s="9" t="s">
        <v>168</v>
      </c>
      <c r="K16" s="9" t="s">
        <v>169</v>
      </c>
      <c r="L16" s="9" t="s">
        <v>221</v>
      </c>
      <c r="M16" s="11"/>
    </row>
    <row r="17" spans="1:13" ht="42.75" customHeight="1" x14ac:dyDescent="0.15">
      <c r="A17" s="8" t="s">
        <v>18</v>
      </c>
      <c r="B17" s="9" t="s">
        <v>164</v>
      </c>
      <c r="C17" s="9" t="s">
        <v>165</v>
      </c>
      <c r="D17" s="9" t="s">
        <v>166</v>
      </c>
      <c r="E17" s="10">
        <v>43374</v>
      </c>
      <c r="F17" s="10">
        <v>43525</v>
      </c>
      <c r="G17" s="9" t="s">
        <v>167</v>
      </c>
      <c r="H17" s="10">
        <v>43313</v>
      </c>
      <c r="I17" s="9" t="s">
        <v>23</v>
      </c>
      <c r="J17" s="9" t="s">
        <v>168</v>
      </c>
      <c r="K17" s="9" t="s">
        <v>169</v>
      </c>
      <c r="L17" s="9" t="s">
        <v>221</v>
      </c>
      <c r="M17" s="11"/>
    </row>
    <row r="18" spans="1:13" ht="42.75" customHeight="1" x14ac:dyDescent="0.15">
      <c r="A18" s="8" t="s">
        <v>18</v>
      </c>
      <c r="B18" s="9" t="s">
        <v>170</v>
      </c>
      <c r="C18" s="9" t="s">
        <v>171</v>
      </c>
      <c r="D18" s="9" t="s">
        <v>172</v>
      </c>
      <c r="E18" s="10">
        <v>43374</v>
      </c>
      <c r="F18" s="10">
        <v>43525</v>
      </c>
      <c r="G18" s="9" t="s">
        <v>167</v>
      </c>
      <c r="H18" s="10">
        <v>43313</v>
      </c>
      <c r="I18" s="9" t="s">
        <v>23</v>
      </c>
      <c r="J18" s="9" t="s">
        <v>168</v>
      </c>
      <c r="K18" s="9" t="s">
        <v>169</v>
      </c>
      <c r="L18" s="9" t="s">
        <v>221</v>
      </c>
      <c r="M18" s="11"/>
    </row>
    <row r="19" spans="1:13" ht="42.75" customHeight="1" x14ac:dyDescent="0.15">
      <c r="A19" s="8" t="s">
        <v>18</v>
      </c>
      <c r="B19" s="9" t="s">
        <v>173</v>
      </c>
      <c r="C19" s="9" t="s">
        <v>171</v>
      </c>
      <c r="D19" s="9" t="s">
        <v>174</v>
      </c>
      <c r="E19" s="10">
        <v>43374</v>
      </c>
      <c r="F19" s="10">
        <v>43525</v>
      </c>
      <c r="G19" s="9" t="s">
        <v>167</v>
      </c>
      <c r="H19" s="10">
        <v>43313</v>
      </c>
      <c r="I19" s="9" t="s">
        <v>23</v>
      </c>
      <c r="J19" s="9" t="s">
        <v>168</v>
      </c>
      <c r="K19" s="9" t="s">
        <v>169</v>
      </c>
      <c r="L19" s="9" t="s">
        <v>221</v>
      </c>
      <c r="M19" s="11"/>
    </row>
    <row r="20" spans="1:13" ht="42.75" customHeight="1" x14ac:dyDescent="0.15">
      <c r="A20" s="8" t="s">
        <v>43</v>
      </c>
      <c r="B20" s="9" t="s">
        <v>120</v>
      </c>
      <c r="C20" s="9" t="s">
        <v>118</v>
      </c>
      <c r="D20" s="9" t="s">
        <v>121</v>
      </c>
      <c r="E20" s="10">
        <v>43405</v>
      </c>
      <c r="F20" s="10">
        <v>43525</v>
      </c>
      <c r="G20" s="9" t="s">
        <v>120</v>
      </c>
      <c r="H20" s="10">
        <v>43313</v>
      </c>
      <c r="I20" s="9" t="s">
        <v>122</v>
      </c>
      <c r="J20" s="9" t="s">
        <v>123</v>
      </c>
      <c r="K20" s="9" t="s">
        <v>124</v>
      </c>
      <c r="L20" s="9" t="s">
        <v>125</v>
      </c>
      <c r="M20" s="11"/>
    </row>
    <row r="21" spans="1:13" ht="42.75" customHeight="1" x14ac:dyDescent="0.15">
      <c r="A21" s="8" t="s">
        <v>18</v>
      </c>
      <c r="B21" s="9" t="s">
        <v>179</v>
      </c>
      <c r="C21" s="9" t="s">
        <v>180</v>
      </c>
      <c r="D21" s="9" t="s">
        <v>181</v>
      </c>
      <c r="E21" s="10">
        <v>43374</v>
      </c>
      <c r="F21" s="10">
        <v>43525</v>
      </c>
      <c r="G21" s="9" t="s">
        <v>179</v>
      </c>
      <c r="H21" s="10">
        <v>43313</v>
      </c>
      <c r="I21" s="9" t="s">
        <v>23</v>
      </c>
      <c r="J21" s="9" t="s">
        <v>168</v>
      </c>
      <c r="K21" s="9" t="s">
        <v>169</v>
      </c>
      <c r="L21" s="9" t="s">
        <v>221</v>
      </c>
      <c r="M21" s="11"/>
    </row>
    <row r="22" spans="1:13" ht="42.75" customHeight="1" x14ac:dyDescent="0.15">
      <c r="A22" s="8" t="s">
        <v>18</v>
      </c>
      <c r="B22" s="9" t="s">
        <v>26</v>
      </c>
      <c r="C22" s="9" t="s">
        <v>20</v>
      </c>
      <c r="D22" s="9" t="s">
        <v>21</v>
      </c>
      <c r="E22" s="10">
        <v>43374</v>
      </c>
      <c r="F22" s="10">
        <v>43525</v>
      </c>
      <c r="G22" s="9" t="s">
        <v>27</v>
      </c>
      <c r="H22" s="10">
        <v>43313</v>
      </c>
      <c r="I22" s="9" t="s">
        <v>23</v>
      </c>
      <c r="J22" s="9" t="s">
        <v>24</v>
      </c>
      <c r="K22" s="9" t="s">
        <v>25</v>
      </c>
      <c r="L22" s="21" t="s">
        <v>28</v>
      </c>
      <c r="M22" s="12"/>
    </row>
    <row r="23" spans="1:13" ht="42.75" customHeight="1" x14ac:dyDescent="0.15">
      <c r="A23" s="8" t="s">
        <v>43</v>
      </c>
      <c r="B23" s="9" t="s">
        <v>88</v>
      </c>
      <c r="C23" s="9" t="s">
        <v>74</v>
      </c>
      <c r="D23" s="9" t="s">
        <v>89</v>
      </c>
      <c r="E23" s="10">
        <v>43374</v>
      </c>
      <c r="F23" s="10">
        <v>43374</v>
      </c>
      <c r="G23" s="9" t="s">
        <v>88</v>
      </c>
      <c r="H23" s="10">
        <v>43313</v>
      </c>
      <c r="I23" s="9" t="s">
        <v>47</v>
      </c>
      <c r="J23" s="9" t="s">
        <v>90</v>
      </c>
      <c r="K23" s="9" t="s">
        <v>91</v>
      </c>
      <c r="L23" s="9" t="s">
        <v>92</v>
      </c>
      <c r="M23" s="11"/>
    </row>
    <row r="24" spans="1:13" ht="42.75" customHeight="1" x14ac:dyDescent="0.15">
      <c r="A24" s="8" t="s">
        <v>188</v>
      </c>
      <c r="B24" s="9" t="s">
        <v>189</v>
      </c>
      <c r="C24" s="9" t="s">
        <v>108</v>
      </c>
      <c r="D24" s="9" t="s">
        <v>190</v>
      </c>
      <c r="E24" s="10">
        <v>43374</v>
      </c>
      <c r="F24" s="10">
        <v>43525</v>
      </c>
      <c r="G24" s="9" t="s">
        <v>191</v>
      </c>
      <c r="H24" s="10">
        <v>43313</v>
      </c>
      <c r="I24" s="9" t="s">
        <v>23</v>
      </c>
      <c r="J24" s="9" t="s">
        <v>168</v>
      </c>
      <c r="K24" s="9" t="s">
        <v>192</v>
      </c>
      <c r="L24" s="9" t="s">
        <v>193</v>
      </c>
      <c r="M24" s="11"/>
    </row>
    <row r="25" spans="1:13" ht="42.75" customHeight="1" x14ac:dyDescent="0.15">
      <c r="A25" s="17" t="s">
        <v>43</v>
      </c>
      <c r="B25" s="18" t="s">
        <v>222</v>
      </c>
      <c r="C25" s="18" t="s">
        <v>223</v>
      </c>
      <c r="D25" s="18" t="s">
        <v>224</v>
      </c>
      <c r="E25" s="19">
        <v>43374</v>
      </c>
      <c r="F25" s="19">
        <v>43404</v>
      </c>
      <c r="G25" s="18" t="s">
        <v>225</v>
      </c>
      <c r="H25" s="19">
        <v>43313</v>
      </c>
      <c r="I25" s="18" t="s">
        <v>47</v>
      </c>
      <c r="J25" s="18" t="s">
        <v>226</v>
      </c>
      <c r="K25" s="18" t="s">
        <v>227</v>
      </c>
      <c r="L25" s="18" t="s">
        <v>228</v>
      </c>
      <c r="M25" s="20"/>
    </row>
    <row r="26" spans="1:13" ht="42.75" customHeight="1" x14ac:dyDescent="0.15">
      <c r="A26" s="8" t="s">
        <v>43</v>
      </c>
      <c r="B26" s="9" t="s">
        <v>93</v>
      </c>
      <c r="C26" s="9" t="s">
        <v>45</v>
      </c>
      <c r="D26" s="9" t="s">
        <v>94</v>
      </c>
      <c r="E26" s="10">
        <v>43374</v>
      </c>
      <c r="F26" s="10">
        <v>43555</v>
      </c>
      <c r="G26" s="9" t="s">
        <v>95</v>
      </c>
      <c r="H26" s="10">
        <v>43326</v>
      </c>
      <c r="I26" s="9" t="s">
        <v>47</v>
      </c>
      <c r="J26" s="9" t="s">
        <v>96</v>
      </c>
      <c r="K26" s="9" t="s">
        <v>97</v>
      </c>
      <c r="L26" s="9" t="s">
        <v>98</v>
      </c>
      <c r="M26" s="11"/>
    </row>
    <row r="27" spans="1:13" ht="42.75" customHeight="1" x14ac:dyDescent="0.15">
      <c r="A27" s="8" t="s">
        <v>18</v>
      </c>
      <c r="B27" s="9" t="s">
        <v>182</v>
      </c>
      <c r="C27" s="9" t="s">
        <v>171</v>
      </c>
      <c r="D27" s="9" t="s">
        <v>183</v>
      </c>
      <c r="E27" s="10">
        <v>43405</v>
      </c>
      <c r="F27" s="10">
        <v>43525</v>
      </c>
      <c r="G27" s="9" t="s">
        <v>184</v>
      </c>
      <c r="H27" s="10">
        <v>43344</v>
      </c>
      <c r="I27" s="9" t="s">
        <v>23</v>
      </c>
      <c r="J27" s="9" t="s">
        <v>168</v>
      </c>
      <c r="K27" s="9" t="s">
        <v>185</v>
      </c>
      <c r="L27" s="9" t="s">
        <v>186</v>
      </c>
      <c r="M27" s="11"/>
    </row>
    <row r="28" spans="1:13" ht="42.75" customHeight="1" x14ac:dyDescent="0.15">
      <c r="A28" s="8" t="s">
        <v>43</v>
      </c>
      <c r="B28" s="9" t="s">
        <v>88</v>
      </c>
      <c r="C28" s="9" t="s">
        <v>74</v>
      </c>
      <c r="D28" s="9" t="s">
        <v>89</v>
      </c>
      <c r="E28" s="10">
        <v>43405</v>
      </c>
      <c r="F28" s="10">
        <v>43405</v>
      </c>
      <c r="G28" s="9" t="s">
        <v>88</v>
      </c>
      <c r="H28" s="10">
        <v>43344</v>
      </c>
      <c r="I28" s="9" t="s">
        <v>47</v>
      </c>
      <c r="J28" s="9" t="s">
        <v>90</v>
      </c>
      <c r="K28" s="9" t="s">
        <v>91</v>
      </c>
      <c r="L28" s="9" t="s">
        <v>92</v>
      </c>
      <c r="M28" s="11"/>
    </row>
    <row r="29" spans="1:13" ht="42.75" customHeight="1" x14ac:dyDescent="0.15">
      <c r="A29" s="17" t="s">
        <v>43</v>
      </c>
      <c r="B29" s="18" t="s">
        <v>222</v>
      </c>
      <c r="C29" s="18" t="s">
        <v>223</v>
      </c>
      <c r="D29" s="18" t="s">
        <v>224</v>
      </c>
      <c r="E29" s="19">
        <v>43405</v>
      </c>
      <c r="F29" s="19">
        <v>43434</v>
      </c>
      <c r="G29" s="18" t="s">
        <v>225</v>
      </c>
      <c r="H29" s="19">
        <v>43344</v>
      </c>
      <c r="I29" s="18" t="s">
        <v>47</v>
      </c>
      <c r="J29" s="18" t="s">
        <v>226</v>
      </c>
      <c r="K29" s="18" t="s">
        <v>227</v>
      </c>
      <c r="L29" s="18" t="s">
        <v>228</v>
      </c>
      <c r="M29" s="20"/>
    </row>
    <row r="30" spans="1:13" ht="42.75" customHeight="1" x14ac:dyDescent="0.15">
      <c r="A30" s="8" t="s">
        <v>43</v>
      </c>
      <c r="B30" s="9" t="s">
        <v>88</v>
      </c>
      <c r="C30" s="9" t="s">
        <v>74</v>
      </c>
      <c r="D30" s="9" t="s">
        <v>89</v>
      </c>
      <c r="E30" s="10">
        <v>43435</v>
      </c>
      <c r="F30" s="10">
        <v>43435</v>
      </c>
      <c r="G30" s="9" t="s">
        <v>88</v>
      </c>
      <c r="H30" s="10">
        <v>43374</v>
      </c>
      <c r="I30" s="9" t="s">
        <v>47</v>
      </c>
      <c r="J30" s="9" t="s">
        <v>90</v>
      </c>
      <c r="K30" s="9" t="s">
        <v>91</v>
      </c>
      <c r="L30" s="9" t="s">
        <v>92</v>
      </c>
      <c r="M30" s="11"/>
    </row>
    <row r="31" spans="1:13" ht="42.75" customHeight="1" x14ac:dyDescent="0.15">
      <c r="A31" s="17" t="s">
        <v>43</v>
      </c>
      <c r="B31" s="18" t="s">
        <v>222</v>
      </c>
      <c r="C31" s="18" t="s">
        <v>223</v>
      </c>
      <c r="D31" s="18" t="s">
        <v>224</v>
      </c>
      <c r="E31" s="19">
        <v>43435</v>
      </c>
      <c r="F31" s="19">
        <v>43465</v>
      </c>
      <c r="G31" s="18" t="s">
        <v>225</v>
      </c>
      <c r="H31" s="19">
        <v>43374</v>
      </c>
      <c r="I31" s="18" t="s">
        <v>47</v>
      </c>
      <c r="J31" s="18" t="s">
        <v>226</v>
      </c>
      <c r="K31" s="18" t="s">
        <v>227</v>
      </c>
      <c r="L31" s="18" t="s">
        <v>228</v>
      </c>
      <c r="M31" s="20"/>
    </row>
    <row r="32" spans="1:13" ht="42.75" customHeight="1" x14ac:dyDescent="0.15">
      <c r="A32" s="8" t="s">
        <v>18</v>
      </c>
      <c r="B32" s="9" t="s">
        <v>19</v>
      </c>
      <c r="C32" s="9" t="s">
        <v>20</v>
      </c>
      <c r="D32" s="9" t="s">
        <v>21</v>
      </c>
      <c r="E32" s="10">
        <v>43466</v>
      </c>
      <c r="F32" s="10">
        <v>43525</v>
      </c>
      <c r="G32" s="9" t="s">
        <v>22</v>
      </c>
      <c r="H32" s="10">
        <v>43405</v>
      </c>
      <c r="I32" s="9" t="s">
        <v>23</v>
      </c>
      <c r="J32" s="9" t="s">
        <v>24</v>
      </c>
      <c r="K32" s="9" t="s">
        <v>25</v>
      </c>
      <c r="L32" s="21" t="s">
        <v>28</v>
      </c>
      <c r="M32" s="12"/>
    </row>
    <row r="33" spans="1:24" ht="42.75" customHeight="1" x14ac:dyDescent="0.15">
      <c r="A33" s="8" t="s">
        <v>43</v>
      </c>
      <c r="B33" s="9" t="s">
        <v>88</v>
      </c>
      <c r="C33" s="9" t="s">
        <v>74</v>
      </c>
      <c r="D33" s="9" t="s">
        <v>89</v>
      </c>
      <c r="E33" s="10">
        <v>43466</v>
      </c>
      <c r="F33" s="10">
        <v>43466</v>
      </c>
      <c r="G33" s="9" t="s">
        <v>88</v>
      </c>
      <c r="H33" s="10">
        <v>43405</v>
      </c>
      <c r="I33" s="9" t="s">
        <v>47</v>
      </c>
      <c r="J33" s="9" t="s">
        <v>90</v>
      </c>
      <c r="K33" s="9" t="s">
        <v>91</v>
      </c>
      <c r="L33" s="9" t="s">
        <v>92</v>
      </c>
      <c r="M33" s="11"/>
    </row>
    <row r="34" spans="1:24" ht="42.75" customHeight="1" x14ac:dyDescent="0.15">
      <c r="A34" s="17" t="s">
        <v>43</v>
      </c>
      <c r="B34" s="18" t="s">
        <v>222</v>
      </c>
      <c r="C34" s="18" t="s">
        <v>223</v>
      </c>
      <c r="D34" s="18" t="s">
        <v>224</v>
      </c>
      <c r="E34" s="19">
        <v>43466</v>
      </c>
      <c r="F34" s="19">
        <v>43496</v>
      </c>
      <c r="G34" s="18" t="s">
        <v>225</v>
      </c>
      <c r="H34" s="19">
        <v>43405</v>
      </c>
      <c r="I34" s="18" t="s">
        <v>47</v>
      </c>
      <c r="J34" s="18" t="s">
        <v>226</v>
      </c>
      <c r="K34" s="18" t="s">
        <v>227</v>
      </c>
      <c r="L34" s="18" t="s">
        <v>228</v>
      </c>
      <c r="M34" s="20"/>
    </row>
    <row r="35" spans="1:24" ht="42.75" customHeight="1" x14ac:dyDescent="0.15">
      <c r="A35" s="8" t="s">
        <v>43</v>
      </c>
      <c r="B35" s="9" t="s">
        <v>88</v>
      </c>
      <c r="C35" s="9" t="s">
        <v>74</v>
      </c>
      <c r="D35" s="9" t="s">
        <v>89</v>
      </c>
      <c r="E35" s="10">
        <v>43497</v>
      </c>
      <c r="F35" s="10">
        <v>43497</v>
      </c>
      <c r="G35" s="9" t="s">
        <v>88</v>
      </c>
      <c r="H35" s="10">
        <v>43435</v>
      </c>
      <c r="I35" s="9" t="s">
        <v>47</v>
      </c>
      <c r="J35" s="9" t="s">
        <v>90</v>
      </c>
      <c r="K35" s="9" t="s">
        <v>91</v>
      </c>
      <c r="L35" s="9" t="s">
        <v>92</v>
      </c>
      <c r="M35" s="11"/>
    </row>
    <row r="36" spans="1:24" ht="42.75" customHeight="1" x14ac:dyDescent="0.15">
      <c r="A36" s="17" t="s">
        <v>43</v>
      </c>
      <c r="B36" s="18" t="s">
        <v>222</v>
      </c>
      <c r="C36" s="18" t="s">
        <v>223</v>
      </c>
      <c r="D36" s="18" t="s">
        <v>224</v>
      </c>
      <c r="E36" s="19">
        <v>43497</v>
      </c>
      <c r="F36" s="19">
        <v>43524</v>
      </c>
      <c r="G36" s="18" t="s">
        <v>225</v>
      </c>
      <c r="H36" s="19">
        <v>43435</v>
      </c>
      <c r="I36" s="18" t="s">
        <v>47</v>
      </c>
      <c r="J36" s="18" t="s">
        <v>226</v>
      </c>
      <c r="K36" s="18" t="s">
        <v>227</v>
      </c>
      <c r="L36" s="18" t="s">
        <v>228</v>
      </c>
      <c r="M36" s="20"/>
    </row>
    <row r="37" spans="1:24" ht="42.75" customHeight="1" x14ac:dyDescent="0.15">
      <c r="A37" s="8" t="s">
        <v>43</v>
      </c>
      <c r="B37" s="9" t="s">
        <v>88</v>
      </c>
      <c r="C37" s="9" t="s">
        <v>74</v>
      </c>
      <c r="D37" s="9" t="s">
        <v>89</v>
      </c>
      <c r="E37" s="10">
        <v>43525</v>
      </c>
      <c r="F37" s="10">
        <v>43525</v>
      </c>
      <c r="G37" s="9" t="s">
        <v>88</v>
      </c>
      <c r="H37" s="10">
        <v>43466</v>
      </c>
      <c r="I37" s="9" t="s">
        <v>47</v>
      </c>
      <c r="J37" s="9" t="s">
        <v>90</v>
      </c>
      <c r="K37" s="9" t="s">
        <v>91</v>
      </c>
      <c r="L37" s="9" t="s">
        <v>92</v>
      </c>
      <c r="M37" s="11"/>
    </row>
    <row r="38" spans="1:24" ht="42.75" customHeight="1" x14ac:dyDescent="0.15">
      <c r="A38" s="17" t="s">
        <v>43</v>
      </c>
      <c r="B38" s="18" t="s">
        <v>222</v>
      </c>
      <c r="C38" s="18" t="s">
        <v>223</v>
      </c>
      <c r="D38" s="18" t="s">
        <v>224</v>
      </c>
      <c r="E38" s="19">
        <v>43525</v>
      </c>
      <c r="F38" s="19">
        <v>43555</v>
      </c>
      <c r="G38" s="18" t="s">
        <v>225</v>
      </c>
      <c r="H38" s="19">
        <v>43466</v>
      </c>
      <c r="I38" s="18" t="s">
        <v>47</v>
      </c>
      <c r="J38" s="18" t="s">
        <v>226</v>
      </c>
      <c r="K38" s="18" t="s">
        <v>227</v>
      </c>
      <c r="L38" s="18" t="s">
        <v>228</v>
      </c>
      <c r="M38" s="20"/>
    </row>
    <row r="39" spans="1:24" ht="42.75" customHeight="1" x14ac:dyDescent="0.15">
      <c r="A39" s="8" t="s">
        <v>18</v>
      </c>
      <c r="B39" s="9" t="s">
        <v>19</v>
      </c>
      <c r="C39" s="9" t="s">
        <v>20</v>
      </c>
      <c r="D39" s="9" t="s">
        <v>21</v>
      </c>
      <c r="E39" s="10">
        <v>43556</v>
      </c>
      <c r="F39" s="10">
        <v>43647</v>
      </c>
      <c r="G39" s="9" t="s">
        <v>22</v>
      </c>
      <c r="H39" s="10">
        <v>43497</v>
      </c>
      <c r="I39" s="9" t="s">
        <v>23</v>
      </c>
      <c r="J39" s="9" t="s">
        <v>24</v>
      </c>
      <c r="K39" s="9" t="s">
        <v>25</v>
      </c>
      <c r="L39" s="21" t="s">
        <v>28</v>
      </c>
      <c r="M39" s="12" t="s">
        <v>29</v>
      </c>
    </row>
    <row r="40" spans="1:24" ht="42.75" customHeight="1" x14ac:dyDescent="0.15">
      <c r="A40" s="8" t="s">
        <v>43</v>
      </c>
      <c r="B40" s="9" t="s">
        <v>126</v>
      </c>
      <c r="C40" s="9" t="s">
        <v>127</v>
      </c>
      <c r="D40" s="9" t="s">
        <v>128</v>
      </c>
      <c r="E40" s="10">
        <v>43556</v>
      </c>
      <c r="F40" s="10">
        <v>43709</v>
      </c>
      <c r="G40" s="9" t="s">
        <v>82</v>
      </c>
      <c r="H40" s="10">
        <v>43497</v>
      </c>
      <c r="I40" s="9" t="s">
        <v>47</v>
      </c>
      <c r="J40" s="9" t="s">
        <v>129</v>
      </c>
      <c r="K40" s="9" t="s">
        <v>130</v>
      </c>
      <c r="L40" s="9" t="s">
        <v>131</v>
      </c>
      <c r="M40" s="11" t="s">
        <v>99</v>
      </c>
    </row>
    <row r="41" spans="1:24" ht="42.75" customHeight="1" x14ac:dyDescent="0.15">
      <c r="A41" s="8" t="s">
        <v>43</v>
      </c>
      <c r="B41" s="9" t="s">
        <v>80</v>
      </c>
      <c r="C41" s="9" t="s">
        <v>74</v>
      </c>
      <c r="D41" s="9" t="s">
        <v>81</v>
      </c>
      <c r="E41" s="10">
        <v>43556</v>
      </c>
      <c r="F41" s="10">
        <v>43709</v>
      </c>
      <c r="G41" s="9" t="s">
        <v>82</v>
      </c>
      <c r="H41" s="10">
        <v>43497</v>
      </c>
      <c r="I41" s="9" t="s">
        <v>47</v>
      </c>
      <c r="J41" s="9" t="s">
        <v>83</v>
      </c>
      <c r="K41" s="9" t="s">
        <v>84</v>
      </c>
      <c r="L41" s="9" t="s">
        <v>85</v>
      </c>
      <c r="M41" s="11" t="s">
        <v>99</v>
      </c>
    </row>
    <row r="42" spans="1:24" ht="42.75" customHeight="1" x14ac:dyDescent="0.15">
      <c r="A42" s="8" t="s">
        <v>43</v>
      </c>
      <c r="B42" s="9" t="s">
        <v>132</v>
      </c>
      <c r="C42" s="9" t="s">
        <v>74</v>
      </c>
      <c r="D42" s="9" t="s">
        <v>133</v>
      </c>
      <c r="E42" s="10">
        <v>43556</v>
      </c>
      <c r="F42" s="10">
        <v>43738</v>
      </c>
      <c r="G42" s="9" t="s">
        <v>134</v>
      </c>
      <c r="H42" s="10">
        <v>43497</v>
      </c>
      <c r="I42" s="9" t="s">
        <v>47</v>
      </c>
      <c r="J42" s="9" t="s">
        <v>129</v>
      </c>
      <c r="K42" s="9" t="s">
        <v>135</v>
      </c>
      <c r="L42" s="9" t="s">
        <v>136</v>
      </c>
      <c r="M42" s="11" t="s">
        <v>99</v>
      </c>
    </row>
    <row r="43" spans="1:24" ht="42.75" customHeight="1" x14ac:dyDescent="0.15">
      <c r="A43" s="8" t="s">
        <v>43</v>
      </c>
      <c r="B43" s="9" t="s">
        <v>86</v>
      </c>
      <c r="C43" s="9" t="s">
        <v>74</v>
      </c>
      <c r="D43" s="9" t="s">
        <v>81</v>
      </c>
      <c r="E43" s="10">
        <v>43556</v>
      </c>
      <c r="F43" s="10">
        <v>43709</v>
      </c>
      <c r="G43" s="9" t="s">
        <v>87</v>
      </c>
      <c r="H43" s="10">
        <v>43497</v>
      </c>
      <c r="I43" s="9" t="s">
        <v>47</v>
      </c>
      <c r="J43" s="9" t="s">
        <v>83</v>
      </c>
      <c r="K43" s="9" t="s">
        <v>84</v>
      </c>
      <c r="L43" s="9" t="s">
        <v>85</v>
      </c>
      <c r="M43" s="11" t="s">
        <v>99</v>
      </c>
    </row>
    <row r="44" spans="1:24" ht="42.75" customHeight="1" x14ac:dyDescent="0.15">
      <c r="A44" s="8" t="s">
        <v>43</v>
      </c>
      <c r="B44" s="9" t="s">
        <v>137</v>
      </c>
      <c r="C44" s="9" t="s">
        <v>74</v>
      </c>
      <c r="D44" s="9" t="s">
        <v>133</v>
      </c>
      <c r="E44" s="10">
        <v>43556</v>
      </c>
      <c r="F44" s="10">
        <v>43738</v>
      </c>
      <c r="G44" s="9" t="s">
        <v>138</v>
      </c>
      <c r="H44" s="10">
        <v>43497</v>
      </c>
      <c r="I44" s="9" t="s">
        <v>47</v>
      </c>
      <c r="J44" s="9" t="s">
        <v>129</v>
      </c>
      <c r="K44" s="9" t="s">
        <v>135</v>
      </c>
      <c r="L44" s="9" t="s">
        <v>136</v>
      </c>
      <c r="M44" s="11" t="s">
        <v>99</v>
      </c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42.75" customHeight="1" x14ac:dyDescent="0.15">
      <c r="A45" s="8" t="s">
        <v>18</v>
      </c>
      <c r="B45" s="9" t="s">
        <v>175</v>
      </c>
      <c r="C45" s="9" t="s">
        <v>165</v>
      </c>
      <c r="D45" s="9" t="s">
        <v>176</v>
      </c>
      <c r="E45" s="10">
        <v>43556</v>
      </c>
      <c r="F45" s="10">
        <v>43709</v>
      </c>
      <c r="G45" s="9" t="s">
        <v>175</v>
      </c>
      <c r="H45" s="10">
        <v>43497</v>
      </c>
      <c r="I45" s="9" t="s">
        <v>23</v>
      </c>
      <c r="J45" s="9" t="s">
        <v>168</v>
      </c>
      <c r="K45" s="9" t="s">
        <v>169</v>
      </c>
      <c r="L45" s="9" t="s">
        <v>221</v>
      </c>
      <c r="M45" s="11" t="s">
        <v>187</v>
      </c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42.75" customHeight="1" x14ac:dyDescent="0.15">
      <c r="A46" s="8" t="s">
        <v>18</v>
      </c>
      <c r="B46" s="9" t="s">
        <v>177</v>
      </c>
      <c r="C46" s="9" t="s">
        <v>165</v>
      </c>
      <c r="D46" s="9" t="s">
        <v>178</v>
      </c>
      <c r="E46" s="10">
        <v>43556</v>
      </c>
      <c r="F46" s="10">
        <v>43709</v>
      </c>
      <c r="G46" s="9" t="s">
        <v>177</v>
      </c>
      <c r="H46" s="10">
        <v>43497</v>
      </c>
      <c r="I46" s="9" t="s">
        <v>23</v>
      </c>
      <c r="J46" s="9" t="s">
        <v>168</v>
      </c>
      <c r="K46" s="9" t="s">
        <v>169</v>
      </c>
      <c r="L46" s="9" t="s">
        <v>221</v>
      </c>
      <c r="M46" s="11" t="s">
        <v>187</v>
      </c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42.75" customHeight="1" x14ac:dyDescent="0.15">
      <c r="A47" s="8" t="s">
        <v>18</v>
      </c>
      <c r="B47" s="9" t="s">
        <v>164</v>
      </c>
      <c r="C47" s="9" t="s">
        <v>165</v>
      </c>
      <c r="D47" s="9" t="s">
        <v>166</v>
      </c>
      <c r="E47" s="10">
        <v>43556</v>
      </c>
      <c r="F47" s="10">
        <v>43709</v>
      </c>
      <c r="G47" s="9" t="s">
        <v>167</v>
      </c>
      <c r="H47" s="10">
        <v>43497</v>
      </c>
      <c r="I47" s="9" t="s">
        <v>23</v>
      </c>
      <c r="J47" s="9" t="s">
        <v>168</v>
      </c>
      <c r="K47" s="9" t="s">
        <v>169</v>
      </c>
      <c r="L47" s="9" t="s">
        <v>221</v>
      </c>
      <c r="M47" s="11" t="s">
        <v>187</v>
      </c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42.75" customHeight="1" x14ac:dyDescent="0.15">
      <c r="A48" s="8" t="s">
        <v>18</v>
      </c>
      <c r="B48" s="9" t="s">
        <v>170</v>
      </c>
      <c r="C48" s="9" t="s">
        <v>171</v>
      </c>
      <c r="D48" s="9" t="s">
        <v>172</v>
      </c>
      <c r="E48" s="10">
        <v>43556</v>
      </c>
      <c r="F48" s="10">
        <v>43709</v>
      </c>
      <c r="G48" s="9" t="s">
        <v>167</v>
      </c>
      <c r="H48" s="10">
        <v>43497</v>
      </c>
      <c r="I48" s="9" t="s">
        <v>23</v>
      </c>
      <c r="J48" s="9" t="s">
        <v>168</v>
      </c>
      <c r="K48" s="9" t="s">
        <v>169</v>
      </c>
      <c r="L48" s="9" t="s">
        <v>221</v>
      </c>
      <c r="M48" s="11" t="s">
        <v>187</v>
      </c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42.75" customHeight="1" x14ac:dyDescent="0.15">
      <c r="A49" s="8" t="s">
        <v>18</v>
      </c>
      <c r="B49" s="9" t="s">
        <v>173</v>
      </c>
      <c r="C49" s="9" t="s">
        <v>171</v>
      </c>
      <c r="D49" s="9" t="s">
        <v>174</v>
      </c>
      <c r="E49" s="10">
        <v>43556</v>
      </c>
      <c r="F49" s="10">
        <v>43709</v>
      </c>
      <c r="G49" s="9" t="s">
        <v>167</v>
      </c>
      <c r="H49" s="10">
        <v>43497</v>
      </c>
      <c r="I49" s="9" t="s">
        <v>23</v>
      </c>
      <c r="J49" s="9" t="s">
        <v>168</v>
      </c>
      <c r="K49" s="9" t="s">
        <v>169</v>
      </c>
      <c r="L49" s="9" t="s">
        <v>221</v>
      </c>
      <c r="M49" s="11" t="s">
        <v>187</v>
      </c>
    </row>
    <row r="50" spans="1:24" ht="42.75" customHeight="1" x14ac:dyDescent="0.15">
      <c r="A50" s="8" t="s">
        <v>43</v>
      </c>
      <c r="B50" s="9" t="s">
        <v>139</v>
      </c>
      <c r="C50" s="9" t="s">
        <v>127</v>
      </c>
      <c r="D50" s="9" t="s">
        <v>128</v>
      </c>
      <c r="E50" s="10">
        <v>43556</v>
      </c>
      <c r="F50" s="10">
        <v>43709</v>
      </c>
      <c r="G50" s="9" t="s">
        <v>140</v>
      </c>
      <c r="H50" s="10">
        <v>43497</v>
      </c>
      <c r="I50" s="9" t="s">
        <v>47</v>
      </c>
      <c r="J50" s="9" t="s">
        <v>129</v>
      </c>
      <c r="K50" s="9" t="s">
        <v>130</v>
      </c>
      <c r="L50" s="9" t="s">
        <v>131</v>
      </c>
      <c r="M50" s="11" t="s">
        <v>99</v>
      </c>
    </row>
    <row r="51" spans="1:24" ht="42.75" customHeight="1" x14ac:dyDescent="0.15">
      <c r="A51" s="8" t="s">
        <v>18</v>
      </c>
      <c r="B51" s="9" t="s">
        <v>30</v>
      </c>
      <c r="C51" s="9" t="s">
        <v>20</v>
      </c>
      <c r="D51" s="9" t="s">
        <v>21</v>
      </c>
      <c r="E51" s="10">
        <v>43556</v>
      </c>
      <c r="F51" s="10">
        <v>43891</v>
      </c>
      <c r="G51" s="9" t="s">
        <v>31</v>
      </c>
      <c r="H51" s="10">
        <v>43497</v>
      </c>
      <c r="I51" s="9" t="s">
        <v>23</v>
      </c>
      <c r="J51" s="9" t="s">
        <v>32</v>
      </c>
      <c r="K51" s="9" t="s">
        <v>33</v>
      </c>
      <c r="L51" s="9" t="s">
        <v>34</v>
      </c>
      <c r="M51" s="12" t="s">
        <v>29</v>
      </c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42.75" customHeight="1" x14ac:dyDescent="0.15">
      <c r="A52" s="8" t="s">
        <v>18</v>
      </c>
      <c r="B52" s="9" t="s">
        <v>179</v>
      </c>
      <c r="C52" s="9" t="s">
        <v>180</v>
      </c>
      <c r="D52" s="9" t="s">
        <v>181</v>
      </c>
      <c r="E52" s="10">
        <v>43556</v>
      </c>
      <c r="F52" s="10">
        <v>43709</v>
      </c>
      <c r="G52" s="9" t="s">
        <v>179</v>
      </c>
      <c r="H52" s="10">
        <v>43497</v>
      </c>
      <c r="I52" s="9" t="s">
        <v>23</v>
      </c>
      <c r="J52" s="9" t="s">
        <v>168</v>
      </c>
      <c r="K52" s="9" t="s">
        <v>169</v>
      </c>
      <c r="L52" s="9" t="s">
        <v>221</v>
      </c>
      <c r="M52" s="11" t="s">
        <v>187</v>
      </c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42.75" customHeight="1" x14ac:dyDescent="0.15">
      <c r="A53" s="8" t="s">
        <v>43</v>
      </c>
      <c r="B53" s="9" t="s">
        <v>44</v>
      </c>
      <c r="C53" s="9" t="s">
        <v>45</v>
      </c>
      <c r="D53" s="9" t="s">
        <v>46</v>
      </c>
      <c r="E53" s="10">
        <v>43556</v>
      </c>
      <c r="F53" s="10">
        <v>43891</v>
      </c>
      <c r="G53" s="9" t="s">
        <v>44</v>
      </c>
      <c r="H53" s="10">
        <v>43497</v>
      </c>
      <c r="I53" s="9" t="s">
        <v>47</v>
      </c>
      <c r="J53" s="9" t="s">
        <v>48</v>
      </c>
      <c r="K53" s="9" t="s">
        <v>49</v>
      </c>
      <c r="L53" s="9" t="s">
        <v>50</v>
      </c>
      <c r="M53" s="11" t="s">
        <v>51</v>
      </c>
    </row>
    <row r="54" spans="1:24" ht="42.75" customHeight="1" x14ac:dyDescent="0.15">
      <c r="A54" s="8" t="s">
        <v>18</v>
      </c>
      <c r="B54" s="9" t="s">
        <v>26</v>
      </c>
      <c r="C54" s="9" t="s">
        <v>20</v>
      </c>
      <c r="D54" s="9" t="s">
        <v>21</v>
      </c>
      <c r="E54" s="10">
        <v>43556</v>
      </c>
      <c r="F54" s="10">
        <v>43739</v>
      </c>
      <c r="G54" s="9" t="s">
        <v>27</v>
      </c>
      <c r="H54" s="10">
        <v>43497</v>
      </c>
      <c r="I54" s="9" t="s">
        <v>23</v>
      </c>
      <c r="J54" s="9" t="s">
        <v>24</v>
      </c>
      <c r="K54" s="9" t="s">
        <v>25</v>
      </c>
      <c r="L54" s="21" t="s">
        <v>28</v>
      </c>
      <c r="M54" s="12" t="s">
        <v>29</v>
      </c>
    </row>
    <row r="55" spans="1:24" ht="42.75" customHeight="1" x14ac:dyDescent="0.15">
      <c r="A55" s="8" t="s">
        <v>43</v>
      </c>
      <c r="B55" s="9" t="s">
        <v>88</v>
      </c>
      <c r="C55" s="9" t="s">
        <v>74</v>
      </c>
      <c r="D55" s="9" t="s">
        <v>89</v>
      </c>
      <c r="E55" s="10">
        <v>43556</v>
      </c>
      <c r="F55" s="10">
        <v>43556</v>
      </c>
      <c r="G55" s="9" t="s">
        <v>88</v>
      </c>
      <c r="H55" s="10">
        <v>43497</v>
      </c>
      <c r="I55" s="9" t="s">
        <v>47</v>
      </c>
      <c r="J55" s="9" t="s">
        <v>90</v>
      </c>
      <c r="K55" s="9" t="s">
        <v>91</v>
      </c>
      <c r="L55" s="9" t="s">
        <v>92</v>
      </c>
      <c r="M55" s="11" t="s">
        <v>51</v>
      </c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42.75" customHeight="1" x14ac:dyDescent="0.15">
      <c r="A56" s="17" t="s">
        <v>43</v>
      </c>
      <c r="B56" s="18" t="s">
        <v>222</v>
      </c>
      <c r="C56" s="18" t="s">
        <v>223</v>
      </c>
      <c r="D56" s="18" t="s">
        <v>224</v>
      </c>
      <c r="E56" s="19">
        <v>43556</v>
      </c>
      <c r="F56" s="19">
        <v>43585</v>
      </c>
      <c r="G56" s="18" t="s">
        <v>225</v>
      </c>
      <c r="H56" s="19">
        <v>43497</v>
      </c>
      <c r="I56" s="18" t="s">
        <v>47</v>
      </c>
      <c r="J56" s="18" t="s">
        <v>226</v>
      </c>
      <c r="K56" s="18" t="s">
        <v>227</v>
      </c>
      <c r="L56" s="18" t="s">
        <v>228</v>
      </c>
      <c r="M56" s="20" t="s">
        <v>29</v>
      </c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42.75" customHeight="1" x14ac:dyDescent="0.15">
      <c r="A57" s="8" t="s">
        <v>43</v>
      </c>
      <c r="B57" s="9" t="s">
        <v>93</v>
      </c>
      <c r="C57" s="9" t="s">
        <v>45</v>
      </c>
      <c r="D57" s="9" t="s">
        <v>94</v>
      </c>
      <c r="E57" s="10">
        <v>43556</v>
      </c>
      <c r="F57" s="10">
        <v>43738</v>
      </c>
      <c r="G57" s="9" t="s">
        <v>95</v>
      </c>
      <c r="H57" s="10">
        <v>43510</v>
      </c>
      <c r="I57" s="9" t="s">
        <v>47</v>
      </c>
      <c r="J57" s="9" t="s">
        <v>96</v>
      </c>
      <c r="K57" s="9" t="s">
        <v>97</v>
      </c>
      <c r="L57" s="9" t="s">
        <v>98</v>
      </c>
      <c r="M57" s="11" t="s">
        <v>51</v>
      </c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42.75" customHeight="1" x14ac:dyDescent="0.15">
      <c r="A58" s="17" t="s">
        <v>43</v>
      </c>
      <c r="B58" s="18" t="s">
        <v>222</v>
      </c>
      <c r="C58" s="18" t="s">
        <v>223</v>
      </c>
      <c r="D58" s="18" t="s">
        <v>224</v>
      </c>
      <c r="E58" s="19">
        <v>43586</v>
      </c>
      <c r="F58" s="19">
        <v>43616</v>
      </c>
      <c r="G58" s="18" t="s">
        <v>225</v>
      </c>
      <c r="H58" s="19">
        <v>43525</v>
      </c>
      <c r="I58" s="18" t="s">
        <v>47</v>
      </c>
      <c r="J58" s="18" t="s">
        <v>226</v>
      </c>
      <c r="K58" s="18" t="s">
        <v>227</v>
      </c>
      <c r="L58" s="18" t="s">
        <v>228</v>
      </c>
      <c r="M58" s="20" t="s">
        <v>29</v>
      </c>
    </row>
    <row r="59" spans="1:24" ht="42.75" customHeight="1" x14ac:dyDescent="0.15">
      <c r="A59" s="8" t="s">
        <v>52</v>
      </c>
      <c r="B59" s="9" t="s">
        <v>73</v>
      </c>
      <c r="C59" s="9" t="s">
        <v>74</v>
      </c>
      <c r="D59" s="9" t="s">
        <v>75</v>
      </c>
      <c r="E59" s="10">
        <v>43617</v>
      </c>
      <c r="F59" s="10">
        <v>43952</v>
      </c>
      <c r="G59" s="9" t="s">
        <v>76</v>
      </c>
      <c r="H59" s="10">
        <v>43525</v>
      </c>
      <c r="I59" s="9" t="s">
        <v>47</v>
      </c>
      <c r="J59" s="9" t="s">
        <v>77</v>
      </c>
      <c r="K59" s="9" t="s">
        <v>78</v>
      </c>
      <c r="L59" s="9" t="s">
        <v>79</v>
      </c>
      <c r="M59" s="11" t="s">
        <v>71</v>
      </c>
    </row>
    <row r="60" spans="1:24" ht="42.75" customHeight="1" x14ac:dyDescent="0.15">
      <c r="A60" s="8" t="s">
        <v>52</v>
      </c>
      <c r="B60" s="9" t="s">
        <v>100</v>
      </c>
      <c r="C60" s="9" t="s">
        <v>74</v>
      </c>
      <c r="D60" s="9" t="s">
        <v>89</v>
      </c>
      <c r="E60" s="10">
        <v>43617</v>
      </c>
      <c r="F60" s="10">
        <v>43952</v>
      </c>
      <c r="G60" s="9" t="s">
        <v>101</v>
      </c>
      <c r="H60" s="10">
        <v>43525</v>
      </c>
      <c r="I60" s="9" t="s">
        <v>47</v>
      </c>
      <c r="J60" s="9" t="s">
        <v>90</v>
      </c>
      <c r="K60" s="9" t="s">
        <v>91</v>
      </c>
      <c r="L60" s="9" t="s">
        <v>92</v>
      </c>
      <c r="M60" s="11" t="s">
        <v>51</v>
      </c>
    </row>
    <row r="61" spans="1:24" ht="42.75" customHeight="1" x14ac:dyDescent="0.15">
      <c r="A61" s="8" t="s">
        <v>52</v>
      </c>
      <c r="B61" s="9" t="s">
        <v>53</v>
      </c>
      <c r="C61" s="9" t="s">
        <v>45</v>
      </c>
      <c r="D61" s="9" t="s">
        <v>54</v>
      </c>
      <c r="E61" s="10">
        <v>43617</v>
      </c>
      <c r="F61" s="10">
        <v>43952</v>
      </c>
      <c r="G61" s="9" t="s">
        <v>55</v>
      </c>
      <c r="H61" s="10">
        <v>43525</v>
      </c>
      <c r="I61" s="9" t="s">
        <v>47</v>
      </c>
      <c r="J61" s="9" t="s">
        <v>48</v>
      </c>
      <c r="K61" s="9" t="s">
        <v>56</v>
      </c>
      <c r="L61" s="9" t="s">
        <v>50</v>
      </c>
      <c r="M61" s="11" t="s">
        <v>57</v>
      </c>
    </row>
    <row r="62" spans="1:24" ht="42.75" customHeight="1" x14ac:dyDescent="0.15">
      <c r="A62" s="8" t="s">
        <v>52</v>
      </c>
      <c r="B62" s="9" t="s">
        <v>72</v>
      </c>
      <c r="C62" s="9" t="s">
        <v>65</v>
      </c>
      <c r="D62" s="9" t="s">
        <v>66</v>
      </c>
      <c r="E62" s="10">
        <v>43617</v>
      </c>
      <c r="F62" s="10">
        <v>43952</v>
      </c>
      <c r="G62" s="9" t="s">
        <v>72</v>
      </c>
      <c r="H62" s="10">
        <v>43525</v>
      </c>
      <c r="I62" s="9" t="s">
        <v>67</v>
      </c>
      <c r="J62" s="9" t="s">
        <v>68</v>
      </c>
      <c r="K62" s="9" t="s">
        <v>69</v>
      </c>
      <c r="L62" s="9" t="s">
        <v>70</v>
      </c>
      <c r="M62" s="11" t="s">
        <v>71</v>
      </c>
    </row>
    <row r="63" spans="1:24" ht="42.75" customHeight="1" x14ac:dyDescent="0.15">
      <c r="A63" s="8" t="s">
        <v>52</v>
      </c>
      <c r="B63" s="9" t="s">
        <v>64</v>
      </c>
      <c r="C63" s="9" t="s">
        <v>65</v>
      </c>
      <c r="D63" s="9" t="s">
        <v>66</v>
      </c>
      <c r="E63" s="10">
        <v>43617</v>
      </c>
      <c r="F63" s="10">
        <v>43952</v>
      </c>
      <c r="G63" s="9" t="s">
        <v>64</v>
      </c>
      <c r="H63" s="10">
        <v>43525</v>
      </c>
      <c r="I63" s="9" t="s">
        <v>67</v>
      </c>
      <c r="J63" s="9" t="s">
        <v>68</v>
      </c>
      <c r="K63" s="9" t="s">
        <v>69</v>
      </c>
      <c r="L63" s="9" t="s">
        <v>70</v>
      </c>
      <c r="M63" s="11" t="s">
        <v>71</v>
      </c>
    </row>
    <row r="64" spans="1:24" ht="42.75" customHeight="1" x14ac:dyDescent="0.15">
      <c r="A64" s="8" t="s">
        <v>52</v>
      </c>
      <c r="B64" s="9" t="s">
        <v>153</v>
      </c>
      <c r="C64" s="9" t="s">
        <v>154</v>
      </c>
      <c r="D64" s="9" t="s">
        <v>60</v>
      </c>
      <c r="E64" s="10">
        <v>43617</v>
      </c>
      <c r="F64" s="10">
        <v>43952</v>
      </c>
      <c r="G64" s="9" t="s">
        <v>153</v>
      </c>
      <c r="H64" s="10">
        <v>43525</v>
      </c>
      <c r="I64" s="9" t="s">
        <v>67</v>
      </c>
      <c r="J64" s="9" t="s">
        <v>155</v>
      </c>
      <c r="K64" s="9" t="s">
        <v>156</v>
      </c>
      <c r="L64" s="9" t="s">
        <v>157</v>
      </c>
      <c r="M64" s="11" t="s">
        <v>71</v>
      </c>
    </row>
    <row r="65" spans="1:13" ht="42.75" customHeight="1" x14ac:dyDescent="0.15">
      <c r="A65" s="8" t="s">
        <v>38</v>
      </c>
      <c r="B65" s="9" t="s">
        <v>194</v>
      </c>
      <c r="C65" s="9" t="s">
        <v>195</v>
      </c>
      <c r="D65" s="9" t="s">
        <v>196</v>
      </c>
      <c r="E65" s="10">
        <v>43617</v>
      </c>
      <c r="F65" s="10">
        <v>43952</v>
      </c>
      <c r="G65" s="9" t="s">
        <v>197</v>
      </c>
      <c r="H65" s="10">
        <v>43525</v>
      </c>
      <c r="I65" s="9" t="s">
        <v>23</v>
      </c>
      <c r="J65" s="9" t="s">
        <v>168</v>
      </c>
      <c r="K65" s="9" t="s">
        <v>198</v>
      </c>
      <c r="L65" s="9" t="s">
        <v>199</v>
      </c>
      <c r="M65" s="11" t="s">
        <v>187</v>
      </c>
    </row>
    <row r="66" spans="1:13" ht="42.75" customHeight="1" x14ac:dyDescent="0.15">
      <c r="A66" s="8" t="s">
        <v>52</v>
      </c>
      <c r="B66" s="9" t="s">
        <v>58</v>
      </c>
      <c r="C66" s="9" t="s">
        <v>59</v>
      </c>
      <c r="D66" s="9" t="s">
        <v>60</v>
      </c>
      <c r="E66" s="10">
        <v>43617</v>
      </c>
      <c r="F66" s="10">
        <v>43952</v>
      </c>
      <c r="G66" s="9" t="s">
        <v>61</v>
      </c>
      <c r="H66" s="10">
        <v>43525</v>
      </c>
      <c r="I66" s="9" t="s">
        <v>47</v>
      </c>
      <c r="J66" s="9" t="s">
        <v>48</v>
      </c>
      <c r="K66" s="9" t="s">
        <v>220</v>
      </c>
      <c r="L66" s="9" t="s">
        <v>62</v>
      </c>
      <c r="M66" s="11" t="s">
        <v>63</v>
      </c>
    </row>
    <row r="67" spans="1:13" ht="42.75" customHeight="1" x14ac:dyDescent="0.15">
      <c r="A67" s="8" t="s">
        <v>38</v>
      </c>
      <c r="B67" s="9" t="s">
        <v>39</v>
      </c>
      <c r="C67" s="9" t="s">
        <v>20</v>
      </c>
      <c r="D67" s="9" t="s">
        <v>21</v>
      </c>
      <c r="E67" s="10">
        <v>43617</v>
      </c>
      <c r="F67" s="10">
        <v>43952</v>
      </c>
      <c r="G67" s="9" t="s">
        <v>39</v>
      </c>
      <c r="H67" s="10">
        <v>43525</v>
      </c>
      <c r="I67" s="9" t="s">
        <v>23</v>
      </c>
      <c r="J67" s="9" t="s">
        <v>40</v>
      </c>
      <c r="K67" s="9" t="s">
        <v>41</v>
      </c>
      <c r="L67" s="9" t="s">
        <v>42</v>
      </c>
      <c r="M67" s="11" t="s">
        <v>29</v>
      </c>
    </row>
    <row r="68" spans="1:13" ht="42.75" customHeight="1" x14ac:dyDescent="0.15">
      <c r="A68" s="8" t="s">
        <v>52</v>
      </c>
      <c r="B68" s="9" t="s">
        <v>102</v>
      </c>
      <c r="C68" s="9" t="s">
        <v>74</v>
      </c>
      <c r="D68" s="9" t="s">
        <v>103</v>
      </c>
      <c r="E68" s="10">
        <v>43617</v>
      </c>
      <c r="F68" s="10">
        <v>43952</v>
      </c>
      <c r="G68" s="9" t="s">
        <v>104</v>
      </c>
      <c r="H68" s="10">
        <v>43525</v>
      </c>
      <c r="I68" s="9" t="s">
        <v>47</v>
      </c>
      <c r="J68" s="9" t="s">
        <v>96</v>
      </c>
      <c r="K68" s="9" t="s">
        <v>105</v>
      </c>
      <c r="L68" s="9" t="s">
        <v>106</v>
      </c>
      <c r="M68" s="11" t="s">
        <v>99</v>
      </c>
    </row>
    <row r="69" spans="1:13" ht="42.75" customHeight="1" x14ac:dyDescent="0.15">
      <c r="A69" s="8" t="s">
        <v>52</v>
      </c>
      <c r="B69" s="9" t="s">
        <v>107</v>
      </c>
      <c r="C69" s="9" t="s">
        <v>108</v>
      </c>
      <c r="D69" s="9" t="s">
        <v>109</v>
      </c>
      <c r="E69" s="10">
        <v>43617</v>
      </c>
      <c r="F69" s="10">
        <v>43952</v>
      </c>
      <c r="G69" s="9" t="s">
        <v>107</v>
      </c>
      <c r="H69" s="10">
        <v>43525</v>
      </c>
      <c r="I69" s="9" t="s">
        <v>110</v>
      </c>
      <c r="J69" s="9" t="s">
        <v>90</v>
      </c>
      <c r="K69" s="9" t="s">
        <v>111</v>
      </c>
      <c r="L69" s="9" t="s">
        <v>112</v>
      </c>
      <c r="M69" s="11" t="s">
        <v>99</v>
      </c>
    </row>
    <row r="70" spans="1:13" ht="42.75" customHeight="1" x14ac:dyDescent="0.15">
      <c r="A70" s="8" t="s">
        <v>38</v>
      </c>
      <c r="B70" s="9" t="s">
        <v>205</v>
      </c>
      <c r="C70" s="9" t="s">
        <v>206</v>
      </c>
      <c r="D70" s="9" t="s">
        <v>207</v>
      </c>
      <c r="E70" s="10">
        <v>43617</v>
      </c>
      <c r="F70" s="10">
        <v>43952</v>
      </c>
      <c r="G70" s="9" t="s">
        <v>208</v>
      </c>
      <c r="H70" s="10">
        <v>43525</v>
      </c>
      <c r="I70" s="9" t="s">
        <v>23</v>
      </c>
      <c r="J70" s="9" t="s">
        <v>168</v>
      </c>
      <c r="K70" s="9" t="s">
        <v>204</v>
      </c>
      <c r="L70" s="9" t="s">
        <v>199</v>
      </c>
      <c r="M70" s="11" t="s">
        <v>29</v>
      </c>
    </row>
    <row r="71" spans="1:13" ht="42.75" customHeight="1" x14ac:dyDescent="0.15">
      <c r="A71" s="8" t="s">
        <v>38</v>
      </c>
      <c r="B71" s="9" t="s">
        <v>200</v>
      </c>
      <c r="C71" s="9" t="s">
        <v>201</v>
      </c>
      <c r="D71" s="9" t="s">
        <v>202</v>
      </c>
      <c r="E71" s="10">
        <v>43617</v>
      </c>
      <c r="F71" s="10">
        <v>43952</v>
      </c>
      <c r="G71" s="9" t="s">
        <v>203</v>
      </c>
      <c r="H71" s="10">
        <v>43525</v>
      </c>
      <c r="I71" s="9" t="s">
        <v>23</v>
      </c>
      <c r="J71" s="9" t="s">
        <v>168</v>
      </c>
      <c r="K71" s="9" t="s">
        <v>204</v>
      </c>
      <c r="L71" s="9" t="s">
        <v>199</v>
      </c>
      <c r="M71" s="11" t="s">
        <v>29</v>
      </c>
    </row>
    <row r="72" spans="1:13" ht="42.75" customHeight="1" x14ac:dyDescent="0.15">
      <c r="A72" s="8" t="s">
        <v>38</v>
      </c>
      <c r="B72" s="9" t="s">
        <v>209</v>
      </c>
      <c r="C72" s="9" t="s">
        <v>171</v>
      </c>
      <c r="D72" s="9" t="s">
        <v>210</v>
      </c>
      <c r="E72" s="10">
        <v>43617</v>
      </c>
      <c r="F72" s="10">
        <v>43952</v>
      </c>
      <c r="G72" s="9" t="s">
        <v>211</v>
      </c>
      <c r="H72" s="10">
        <v>43525</v>
      </c>
      <c r="I72" s="9" t="s">
        <v>23</v>
      </c>
      <c r="J72" s="9" t="s">
        <v>168</v>
      </c>
      <c r="K72" s="9" t="s">
        <v>204</v>
      </c>
      <c r="L72" s="9" t="s">
        <v>199</v>
      </c>
      <c r="M72" s="11" t="s">
        <v>29</v>
      </c>
    </row>
    <row r="73" spans="1:13" ht="42.75" customHeight="1" x14ac:dyDescent="0.15">
      <c r="A73" s="8" t="s">
        <v>38</v>
      </c>
      <c r="B73" s="9" t="s">
        <v>212</v>
      </c>
      <c r="C73" s="9" t="s">
        <v>213</v>
      </c>
      <c r="D73" s="9" t="s">
        <v>214</v>
      </c>
      <c r="E73" s="10">
        <v>43617</v>
      </c>
      <c r="F73" s="10">
        <v>43952</v>
      </c>
      <c r="G73" s="9" t="s">
        <v>215</v>
      </c>
      <c r="H73" s="10">
        <v>43525</v>
      </c>
      <c r="I73" s="9" t="s">
        <v>23</v>
      </c>
      <c r="J73" s="9" t="s">
        <v>168</v>
      </c>
      <c r="K73" s="9" t="s">
        <v>204</v>
      </c>
      <c r="L73" s="9" t="s">
        <v>199</v>
      </c>
      <c r="M73" s="11" t="s">
        <v>29</v>
      </c>
    </row>
    <row r="74" spans="1:13" ht="42.75" customHeight="1" x14ac:dyDescent="0.15">
      <c r="A74" s="8" t="s">
        <v>52</v>
      </c>
      <c r="B74" s="9" t="s">
        <v>113</v>
      </c>
      <c r="C74" s="9" t="s">
        <v>108</v>
      </c>
      <c r="D74" s="9" t="s">
        <v>114</v>
      </c>
      <c r="E74" s="10">
        <v>43617</v>
      </c>
      <c r="F74" s="10">
        <v>43952</v>
      </c>
      <c r="G74" s="9" t="s">
        <v>113</v>
      </c>
      <c r="H74" s="10">
        <v>43526</v>
      </c>
      <c r="I74" s="9" t="s">
        <v>110</v>
      </c>
      <c r="J74" s="9" t="s">
        <v>90</v>
      </c>
      <c r="K74" s="9" t="s">
        <v>111</v>
      </c>
      <c r="L74" s="9" t="s">
        <v>112</v>
      </c>
      <c r="M74" s="11" t="s">
        <v>99</v>
      </c>
    </row>
    <row r="75" spans="1:13" ht="42.75" customHeight="1" x14ac:dyDescent="0.15">
      <c r="A75" s="8" t="s">
        <v>52</v>
      </c>
      <c r="B75" s="9" t="s">
        <v>117</v>
      </c>
      <c r="C75" s="9" t="s">
        <v>118</v>
      </c>
      <c r="D75" s="9" t="s">
        <v>119</v>
      </c>
      <c r="E75" s="10">
        <v>43617</v>
      </c>
      <c r="F75" s="10">
        <v>43982</v>
      </c>
      <c r="G75" s="9" t="s">
        <v>117</v>
      </c>
      <c r="H75" s="10">
        <v>43538</v>
      </c>
      <c r="I75" s="9" t="s">
        <v>47</v>
      </c>
      <c r="J75" s="9" t="s">
        <v>96</v>
      </c>
      <c r="K75" s="9" t="s">
        <v>116</v>
      </c>
      <c r="L75" s="9" t="s">
        <v>98</v>
      </c>
      <c r="M75" s="11" t="s">
        <v>51</v>
      </c>
    </row>
    <row r="76" spans="1:13" ht="42.75" customHeight="1" x14ac:dyDescent="0.15">
      <c r="A76" s="8" t="s">
        <v>52</v>
      </c>
      <c r="B76" s="9" t="s">
        <v>115</v>
      </c>
      <c r="C76" s="9" t="s">
        <v>45</v>
      </c>
      <c r="D76" s="9" t="s">
        <v>94</v>
      </c>
      <c r="E76" s="10">
        <v>43617</v>
      </c>
      <c r="F76" s="10">
        <v>43982</v>
      </c>
      <c r="G76" s="9" t="s">
        <v>115</v>
      </c>
      <c r="H76" s="10">
        <v>43538</v>
      </c>
      <c r="I76" s="9" t="s">
        <v>47</v>
      </c>
      <c r="J76" s="9" t="s">
        <v>96</v>
      </c>
      <c r="K76" s="9" t="s">
        <v>116</v>
      </c>
      <c r="L76" s="9" t="s">
        <v>98</v>
      </c>
      <c r="M76" s="11" t="s">
        <v>51</v>
      </c>
    </row>
    <row r="77" spans="1:13" ht="42.75" customHeight="1" x14ac:dyDescent="0.15">
      <c r="A77" s="22" t="s">
        <v>141</v>
      </c>
      <c r="B77" s="23" t="s">
        <v>142</v>
      </c>
      <c r="C77" s="24" t="s">
        <v>143</v>
      </c>
      <c r="D77" s="24" t="s">
        <v>144</v>
      </c>
      <c r="E77" s="25">
        <v>43466</v>
      </c>
      <c r="F77" s="25">
        <v>45992</v>
      </c>
      <c r="G77" s="23" t="s">
        <v>145</v>
      </c>
      <c r="H77" s="26">
        <v>43282</v>
      </c>
      <c r="I77" s="24" t="s">
        <v>47</v>
      </c>
      <c r="J77" s="24" t="s">
        <v>129</v>
      </c>
      <c r="K77" s="24" t="s">
        <v>146</v>
      </c>
      <c r="L77" s="24" t="s">
        <v>147</v>
      </c>
      <c r="M77" s="27"/>
    </row>
    <row r="78" spans="1:13" ht="42.75" customHeight="1" x14ac:dyDescent="0.15">
      <c r="A78" s="22" t="s">
        <v>141</v>
      </c>
      <c r="B78" s="23" t="s">
        <v>151</v>
      </c>
      <c r="C78" s="24" t="s">
        <v>143</v>
      </c>
      <c r="D78" s="24" t="s">
        <v>149</v>
      </c>
      <c r="E78" s="25">
        <v>43497</v>
      </c>
      <c r="F78" s="25">
        <v>46023</v>
      </c>
      <c r="G78" s="23" t="s">
        <v>152</v>
      </c>
      <c r="H78" s="26">
        <v>43313</v>
      </c>
      <c r="I78" s="24" t="s">
        <v>47</v>
      </c>
      <c r="J78" s="24" t="s">
        <v>129</v>
      </c>
      <c r="K78" s="24" t="s">
        <v>146</v>
      </c>
      <c r="L78" s="24" t="s">
        <v>147</v>
      </c>
      <c r="M78" s="27"/>
    </row>
    <row r="79" spans="1:13" ht="42.75" customHeight="1" x14ac:dyDescent="0.15">
      <c r="A79" s="22" t="s">
        <v>141</v>
      </c>
      <c r="B79" s="23" t="s">
        <v>148</v>
      </c>
      <c r="C79" s="24" t="s">
        <v>143</v>
      </c>
      <c r="D79" s="24" t="s">
        <v>149</v>
      </c>
      <c r="E79" s="25">
        <v>43497</v>
      </c>
      <c r="F79" s="25">
        <v>46023</v>
      </c>
      <c r="G79" s="23" t="s">
        <v>150</v>
      </c>
      <c r="H79" s="26">
        <v>43344</v>
      </c>
      <c r="I79" s="24" t="s">
        <v>47</v>
      </c>
      <c r="J79" s="24" t="s">
        <v>129</v>
      </c>
      <c r="K79" s="24" t="s">
        <v>146</v>
      </c>
      <c r="L79" s="24" t="s">
        <v>147</v>
      </c>
      <c r="M79" s="27"/>
    </row>
    <row r="80" spans="1:13" ht="42.75" customHeight="1" x14ac:dyDescent="0.15">
      <c r="A80" s="28" t="s">
        <v>141</v>
      </c>
      <c r="B80" s="29" t="s">
        <v>158</v>
      </c>
      <c r="C80" s="29" t="s">
        <v>159</v>
      </c>
      <c r="D80" s="29"/>
      <c r="E80" s="30">
        <v>43525</v>
      </c>
      <c r="F80" s="30">
        <v>45351</v>
      </c>
      <c r="G80" s="29" t="s">
        <v>160</v>
      </c>
      <c r="H80" s="30">
        <v>43344</v>
      </c>
      <c r="I80" s="29" t="s">
        <v>23</v>
      </c>
      <c r="J80" s="29" t="s">
        <v>161</v>
      </c>
      <c r="K80" s="29" t="s">
        <v>162</v>
      </c>
      <c r="L80" s="29" t="s">
        <v>163</v>
      </c>
      <c r="M80" s="31"/>
    </row>
    <row r="81" spans="1:13" ht="42.75" customHeight="1" x14ac:dyDescent="0.15">
      <c r="A81" s="8" t="s">
        <v>35</v>
      </c>
      <c r="B81" s="9" t="s">
        <v>216</v>
      </c>
      <c r="C81" s="9" t="s">
        <v>171</v>
      </c>
      <c r="D81" s="9" t="s">
        <v>172</v>
      </c>
      <c r="E81" s="10">
        <v>43435</v>
      </c>
      <c r="F81" s="10">
        <v>43525</v>
      </c>
      <c r="G81" s="9" t="s">
        <v>217</v>
      </c>
      <c r="H81" s="10">
        <v>43344</v>
      </c>
      <c r="I81" s="9" t="s">
        <v>23</v>
      </c>
      <c r="J81" s="9" t="s">
        <v>168</v>
      </c>
      <c r="K81" s="9" t="s">
        <v>218</v>
      </c>
      <c r="L81" s="9" t="s">
        <v>219</v>
      </c>
      <c r="M81" s="11"/>
    </row>
    <row r="82" spans="1:13" ht="42.75" customHeight="1" x14ac:dyDescent="0.15">
      <c r="A82" s="32" t="s">
        <v>35</v>
      </c>
      <c r="B82" s="33" t="s">
        <v>36</v>
      </c>
      <c r="C82" s="33" t="s">
        <v>20</v>
      </c>
      <c r="D82" s="33" t="s">
        <v>21</v>
      </c>
      <c r="E82" s="34">
        <v>43556</v>
      </c>
      <c r="F82" s="34">
        <v>43891</v>
      </c>
      <c r="G82" s="33" t="s">
        <v>37</v>
      </c>
      <c r="H82" s="34">
        <v>43466</v>
      </c>
      <c r="I82" s="33" t="s">
        <v>23</v>
      </c>
      <c r="J82" s="33" t="s">
        <v>32</v>
      </c>
      <c r="K82" s="33" t="s">
        <v>33</v>
      </c>
      <c r="L82" s="33" t="s">
        <v>34</v>
      </c>
      <c r="M82" s="35" t="s">
        <v>29</v>
      </c>
    </row>
  </sheetData>
  <sortState ref="A6:N82">
    <sortCondition ref="H6:H82"/>
  </sortState>
  <mergeCells count="10">
    <mergeCell ref="A3:M3"/>
    <mergeCell ref="M5:M6"/>
    <mergeCell ref="B5:B6"/>
    <mergeCell ref="A5:A6"/>
    <mergeCell ref="J5:L5"/>
    <mergeCell ref="I5:I6"/>
    <mergeCell ref="H5:H6"/>
    <mergeCell ref="G5:G6"/>
    <mergeCell ref="E5:F5"/>
    <mergeCell ref="C5:D5"/>
  </mergeCells>
  <phoneticPr fontId="1"/>
  <dataValidations disablePrompts="1" count="12">
    <dataValidation type="list" imeMode="disabled" allowBlank="1" showInputMessage="1" showErrorMessage="1" prompt="リストから選んでください。" sqref="J54">
      <formula1>$U$15:$U$43</formula1>
    </dataValidation>
    <dataValidation type="list" allowBlank="1" showInputMessage="1" prompt="リストから選んでください。市外の時は市町村名を記入してください。" sqref="C54">
      <formula1>$O$15:$O$21</formula1>
    </dataValidation>
    <dataValidation type="date" imeMode="disabled" operator="greaterThanOrEqual" allowBlank="1" showInputMessage="1" showErrorMessage="1" error="2006年10月以降の月を入力してください。" prompt="西暦年／月で入力してください。" sqref="E54">
      <formula1>$L$12</formula1>
    </dataValidation>
    <dataValidation type="date" imeMode="disabled" operator="greaterThanOrEqual" allowBlank="1" showInputMessage="1" showErrorMessage="1" error="入力された値は履行の始期より前の月です。" prompt="西暦年／月で入力してください" sqref="F54">
      <formula1>E54</formula1>
    </dataValidation>
    <dataValidation type="list" allowBlank="1" showInputMessage="1" showErrorMessage="1" prompt="リストから選んでください。" sqref="I54">
      <formula1>$R$15:$R$17</formula1>
    </dataValidation>
    <dataValidation type="list" imeMode="on" allowBlank="1" showInputMessage="1" prompt="リストから選ぶか，直接記入してください。半角文字は使用しないでください。" sqref="A54">
      <formula1>$L$15:$L$24</formula1>
    </dataValidation>
    <dataValidation type="textLength" errorStyle="warning" imeMode="disabled" operator="greaterThan" allowBlank="1" showInputMessage="1" showErrorMessage="1" error="市外局番は入力されていますか？" prompt="市外局番から記入してください。" sqref="L54">
      <formula1>8</formula1>
    </dataValidation>
    <dataValidation imeMode="on" allowBlank="1" showInputMessage="1" showErrorMessage="1" prompt="半角文字は入力しないでください。" sqref="D54"/>
    <dataValidation imeMode="hiragana" allowBlank="1" showInputMessage="1" prompt="半角文字は使用しないでください。" sqref="M54"/>
    <dataValidation allowBlank="1" showInputMessage="1" showErrorMessage="1" prompt="半角文字は使用しないでください" sqref="G54"/>
    <dataValidation errorStyle="warning" imeMode="hiragana" operator="lessThanOrEqual" allowBlank="1" showInputMessage="1" showErrorMessage="1" error="字数制限オーバーです。" prompt="半角文字は使用しないでください。" sqref="B54"/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54">
      <formula1>$L$12</formula1>
      <formula2>E54</formula2>
    </dataValidation>
  </dataValidations>
  <pageMargins left="0.78740157480314965" right="0.78740157480314965" top="0.78740157480314965" bottom="0.98425196850393704" header="0.51181102362204722" footer="0.51181102362204722"/>
  <pageSetup paperSize="9" scale="58" firstPageNumber="50" fitToHeight="0" orientation="landscape" useFirstPageNumber="1" r:id="rId1"/>
  <headerFooter alignWithMargins="0">
    <oddFooter xml:space="preserve">&amp;C&amp;"HGｺﾞｼｯｸM,ﾒﾃﾞｨｳﾑ"&amp;12&amp;P&amp;R&amp;"HGPｺﾞｼｯｸM,ﾒﾃﾞｨｳﾑ"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1" sqref="I31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ＷＴＯ　3007</vt:lpstr>
      <vt:lpstr>Sheet1</vt:lpstr>
      <vt:lpstr>'ＷＴＯ　3007'!Print_Area</vt:lpstr>
      <vt:lpstr>'ＷＴＯ　3007'!Print_Titles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2018-06-27T10:28:15Z</cp:lastPrinted>
  <dcterms:created xsi:type="dcterms:W3CDTF">2018-03-26T12:22:51Z</dcterms:created>
  <dcterms:modified xsi:type="dcterms:W3CDTF">2018-06-28T00:02:39Z</dcterms:modified>
</cp:coreProperties>
</file>