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工事・電気（0110）" sheetId="4" r:id="rId1"/>
  </sheets>
  <externalReferences>
    <externalReference r:id="rId2"/>
    <externalReference r:id="rId3"/>
  </externalReferences>
  <definedNames>
    <definedName name="_xlnm._FilterDatabase" localSheetId="0" hidden="1">'工事・電気（0110）'!$A$3:$Z$96</definedName>
    <definedName name="_xlnm.Print_Area" localSheetId="0">'工事・電気（0110）'!$A$1:$N$96</definedName>
    <definedName name="_xlnm.Print_Titles" localSheetId="0">'工事・電気（0110）'!$1:$3</definedName>
  </definedNames>
  <calcPr calcId="145621"/>
</workbook>
</file>

<file path=xl/sharedStrings.xml><?xml version="1.0" encoding="utf-8"?>
<sst xmlns="http://schemas.openxmlformats.org/spreadsheetml/2006/main" count="956" uniqueCount="418">
  <si>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</si>
  <si>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</si>
  <si>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</si>
  <si>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</si>
  <si>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</si>
  <si>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</si>
  <si>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</si>
  <si>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</si>
  <si>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</si>
  <si>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</si>
  <si>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</si>
  <si>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</si>
  <si>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</si>
  <si>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</si>
  <si>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</si>
  <si>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</si>
  <si>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</si>
  <si>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課</t>
    <rPh sb="0" eb="1">
      <t>カ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</si>
  <si>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</si>
  <si>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Ａ</t>
  </si>
  <si>
    <t>Ｂ</t>
    <phoneticPr fontId="4"/>
  </si>
  <si>
    <t>住宅都市局</t>
    <rPh sb="0" eb="2">
      <t>ジュウタク</t>
    </rPh>
    <rPh sb="2" eb="4">
      <t>トシ</t>
    </rPh>
    <rPh sb="4" eb="5">
      <t>キョク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</si>
  <si>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4"/>
  </si>
  <si>
    <t>092-711-4555</t>
  </si>
  <si>
    <t>住宅建設課</t>
    <rPh sb="0" eb="2">
      <t>ジュウタク</t>
    </rPh>
    <rPh sb="2" eb="4">
      <t>ケンセツ</t>
    </rPh>
    <rPh sb="4" eb="5">
      <t>カ</t>
    </rPh>
    <phoneticPr fontId="4"/>
  </si>
  <si>
    <t>Ｃ</t>
    <phoneticPr fontId="4"/>
  </si>
  <si>
    <t>制限付一般</t>
    <rPh sb="0" eb="2">
      <t>セイゲン</t>
    </rPh>
    <rPh sb="2" eb="3">
      <t>ツ</t>
    </rPh>
    <rPh sb="3" eb="5">
      <t>イッパン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</si>
  <si>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</si>
  <si>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教育委員会</t>
    <rPh sb="0" eb="2">
      <t>キョウイク</t>
    </rPh>
    <rPh sb="2" eb="5">
      <t>イインカイ</t>
    </rPh>
    <phoneticPr fontId="4"/>
  </si>
  <si>
    <t>施設課</t>
    <rPh sb="0" eb="3">
      <t>シセツカ</t>
    </rPh>
    <phoneticPr fontId="4"/>
  </si>
  <si>
    <t>環境局</t>
    <rPh sb="0" eb="2">
      <t>カンキョウ</t>
    </rPh>
    <rPh sb="2" eb="3">
      <t>キョク</t>
    </rPh>
    <phoneticPr fontId="4"/>
  </si>
  <si>
    <t>092-711-4312</t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</si>
  <si>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</si>
  <si>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092-733-5504</t>
    <phoneticPr fontId="4"/>
  </si>
  <si>
    <t>東部道路課</t>
    <rPh sb="0" eb="2">
      <t>トウブ</t>
    </rPh>
    <rPh sb="2" eb="4">
      <t>ドウロ</t>
    </rPh>
    <rPh sb="4" eb="5">
      <t>カ</t>
    </rPh>
    <phoneticPr fontId="4"/>
  </si>
  <si>
    <t>東区</t>
    <rPh sb="0" eb="2">
      <t>ヒガシク</t>
    </rPh>
    <phoneticPr fontId="4"/>
  </si>
  <si>
    <t>指名</t>
    <rPh sb="0" eb="2">
      <t>シメイ</t>
    </rPh>
    <phoneticPr fontId="4"/>
  </si>
  <si>
    <t>市民局</t>
    <rPh sb="0" eb="2">
      <t>シミン</t>
    </rPh>
    <rPh sb="2" eb="3">
      <t>キョク</t>
    </rPh>
    <phoneticPr fontId="4"/>
  </si>
  <si>
    <t>092-711-4253</t>
  </si>
  <si>
    <t>地域施策課</t>
    <rPh sb="0" eb="2">
      <t>チイキ</t>
    </rPh>
    <rPh sb="2" eb="4">
      <t>シサク</t>
    </rPh>
    <rPh sb="4" eb="5">
      <t>カ</t>
    </rPh>
    <phoneticPr fontId="4"/>
  </si>
  <si>
    <t>092-645-1052</t>
  </si>
  <si>
    <t>博多区</t>
    <rPh sb="0" eb="3">
      <t>ハカタク</t>
    </rPh>
    <phoneticPr fontId="16"/>
  </si>
  <si>
    <t>092-419-1062</t>
  </si>
  <si>
    <t>維持管理課</t>
    <rPh sb="0" eb="2">
      <t>イジ</t>
    </rPh>
    <rPh sb="2" eb="4">
      <t>カンリ</t>
    </rPh>
    <rPh sb="4" eb="5">
      <t>カ</t>
    </rPh>
    <phoneticPr fontId="4"/>
  </si>
  <si>
    <t>住宅都市局</t>
    <rPh sb="0" eb="2">
      <t>ジュウタク</t>
    </rPh>
    <rPh sb="2" eb="5">
      <t>トシキョク</t>
    </rPh>
    <phoneticPr fontId="4"/>
  </si>
  <si>
    <t>092-671-7620</t>
    <phoneticPr fontId="4"/>
  </si>
  <si>
    <t>計画課</t>
    <rPh sb="0" eb="3">
      <t>ケイカクカ</t>
    </rPh>
    <phoneticPr fontId="4"/>
  </si>
  <si>
    <t>大字桧原</t>
    <rPh sb="0" eb="2">
      <t>オオアザ</t>
    </rPh>
    <rPh sb="2" eb="4">
      <t>ヒバル</t>
    </rPh>
    <phoneticPr fontId="4"/>
  </si>
  <si>
    <t>農業振興課</t>
    <rPh sb="0" eb="2">
      <t>ノウギョウ</t>
    </rPh>
    <rPh sb="2" eb="5">
      <t>シンコウカ</t>
    </rPh>
    <phoneticPr fontId="4"/>
  </si>
  <si>
    <t>福岡市中央区</t>
    <rPh sb="0" eb="3">
      <t>フクオカシ</t>
    </rPh>
    <rPh sb="3" eb="5">
      <t>チュウオウ</t>
    </rPh>
    <rPh sb="5" eb="6">
      <t>ク</t>
    </rPh>
    <phoneticPr fontId="4"/>
  </si>
  <si>
    <t>092-711-4652</t>
  </si>
  <si>
    <t>コミュニティ施設整備課</t>
    <rPh sb="6" eb="8">
      <t>シセツ</t>
    </rPh>
    <rPh sb="8" eb="10">
      <t>セイビ</t>
    </rPh>
    <rPh sb="10" eb="11">
      <t>カ</t>
    </rPh>
    <phoneticPr fontId="4"/>
  </si>
  <si>
    <t>石城町地内</t>
    <rPh sb="0" eb="3">
      <t>セキジョウマチ</t>
    </rPh>
    <rPh sb="3" eb="4">
      <t>チ</t>
    </rPh>
    <rPh sb="4" eb="5">
      <t>ナイ</t>
    </rPh>
    <phoneticPr fontId="4"/>
  </si>
  <si>
    <t>東部道路課</t>
    <phoneticPr fontId="4"/>
  </si>
  <si>
    <t>弥永団地</t>
    <rPh sb="0" eb="2">
      <t>ヤナガ</t>
    </rPh>
    <rPh sb="2" eb="4">
      <t>ダンチ</t>
    </rPh>
    <phoneticPr fontId="4"/>
  </si>
  <si>
    <t>板付三丁目</t>
    <rPh sb="0" eb="1">
      <t>イタ</t>
    </rPh>
    <rPh sb="1" eb="2">
      <t>ヅケ</t>
    </rPh>
    <rPh sb="2" eb="5">
      <t>３チョウメ</t>
    </rPh>
    <phoneticPr fontId="4"/>
  </si>
  <si>
    <t>今川２丁目</t>
    <rPh sb="0" eb="2">
      <t>イマガワ</t>
    </rPh>
    <rPh sb="3" eb="5">
      <t>チョウメ</t>
    </rPh>
    <phoneticPr fontId="4"/>
  </si>
  <si>
    <t>092-711-4652</t>
    <phoneticPr fontId="4"/>
  </si>
  <si>
    <t>長浜３丁目</t>
    <rPh sb="0" eb="2">
      <t>ナガハマ</t>
    </rPh>
    <rPh sb="3" eb="5">
      <t>チョウメ</t>
    </rPh>
    <phoneticPr fontId="2"/>
  </si>
  <si>
    <t>092-711-6406</t>
  </si>
  <si>
    <t>市場整備担当</t>
    <rPh sb="0" eb="6">
      <t>シジョウセイビタントウ</t>
    </rPh>
    <phoneticPr fontId="4"/>
  </si>
  <si>
    <t>板付七丁目</t>
    <rPh sb="0" eb="1">
      <t>イタ</t>
    </rPh>
    <rPh sb="1" eb="2">
      <t>ヅケ</t>
    </rPh>
    <rPh sb="2" eb="5">
      <t>７チョウメ</t>
    </rPh>
    <phoneticPr fontId="4"/>
  </si>
  <si>
    <t>福浜二丁目</t>
    <rPh sb="0" eb="1">
      <t>フク</t>
    </rPh>
    <rPh sb="1" eb="2">
      <t>ハマ</t>
    </rPh>
    <rPh sb="2" eb="3">
      <t>２</t>
    </rPh>
    <rPh sb="3" eb="5">
      <t>チョウメ</t>
    </rPh>
    <phoneticPr fontId="4"/>
  </si>
  <si>
    <t>公告の時期2020年1月</t>
    <rPh sb="0" eb="2">
      <t>コウコク</t>
    </rPh>
    <rPh sb="3" eb="5">
      <t>ジキ</t>
    </rPh>
    <rPh sb="9" eb="10">
      <t>ネン</t>
    </rPh>
    <rPh sb="11" eb="12">
      <t>ガツ</t>
    </rPh>
    <phoneticPr fontId="15"/>
  </si>
  <si>
    <t>原田２丁目</t>
    <rPh sb="0" eb="2">
      <t>ハラダ</t>
    </rPh>
    <rPh sb="3" eb="5">
      <t>チョウメ</t>
    </rPh>
    <phoneticPr fontId="4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</si>
  <si>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</si>
  <si>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西新６丁目</t>
    <rPh sb="0" eb="2">
      <t>ニシジン</t>
    </rPh>
    <rPh sb="3" eb="5">
      <t>チョウメ</t>
    </rPh>
    <phoneticPr fontId="4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</si>
  <si>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4"/>
  </si>
  <si>
    <t>東平尾公園２丁目</t>
  </si>
  <si>
    <t>住宅都市局</t>
  </si>
  <si>
    <t>092-711-4407</t>
  </si>
  <si>
    <t>みどり運営課</t>
  </si>
  <si>
    <t>住宅都市局</t>
    <phoneticPr fontId="4"/>
  </si>
  <si>
    <t>092-711-4407</t>
    <phoneticPr fontId="4"/>
  </si>
  <si>
    <t>みどり運営課</t>
    <phoneticPr fontId="4"/>
  </si>
  <si>
    <t>092-711-4622</t>
    <phoneticPr fontId="4"/>
  </si>
  <si>
    <t>消防局</t>
    <rPh sb="0" eb="2">
      <t>ショウボウ</t>
    </rPh>
    <rPh sb="2" eb="3">
      <t>キョク</t>
    </rPh>
    <phoneticPr fontId="4"/>
  </si>
  <si>
    <t>092-725-6545</t>
  </si>
  <si>
    <t>管理課</t>
    <rPh sb="0" eb="3">
      <t>カンリカ</t>
    </rPh>
    <phoneticPr fontId="4"/>
  </si>
  <si>
    <t>市民局</t>
    <rPh sb="0" eb="2">
      <t>シミン</t>
    </rPh>
    <rPh sb="2" eb="3">
      <t>キョク</t>
    </rPh>
    <phoneticPr fontId="2"/>
  </si>
  <si>
    <t>農林水産局</t>
    <phoneticPr fontId="4"/>
  </si>
  <si>
    <t>百道浜一丁目</t>
    <rPh sb="0" eb="3">
      <t>モモチハマ</t>
    </rPh>
    <rPh sb="3" eb="6">
      <t>イッチョウメ</t>
    </rPh>
    <phoneticPr fontId="18"/>
  </si>
  <si>
    <t>2019年10月</t>
    <rPh sb="4" eb="5">
      <t>ネン</t>
    </rPh>
    <rPh sb="7" eb="8">
      <t>ガツ</t>
    </rPh>
    <phoneticPr fontId="4"/>
  </si>
  <si>
    <t>東区管内</t>
    <rPh sb="0" eb="2">
      <t>ヒガシク</t>
    </rPh>
    <rPh sb="2" eb="4">
      <t>カンナイ</t>
    </rPh>
    <phoneticPr fontId="4"/>
  </si>
  <si>
    <t>塩浜１丁目地内外</t>
    <rPh sb="0" eb="2">
      <t>シオハマ</t>
    </rPh>
    <rPh sb="3" eb="5">
      <t>チョウメ</t>
    </rPh>
    <rPh sb="5" eb="6">
      <t>チ</t>
    </rPh>
    <rPh sb="6" eb="7">
      <t>ナイ</t>
    </rPh>
    <rPh sb="7" eb="8">
      <t>ホカ</t>
    </rPh>
    <phoneticPr fontId="4"/>
  </si>
  <si>
    <t>東平尾公園２丁目</t>
    <phoneticPr fontId="4"/>
  </si>
  <si>
    <t>2019年11月</t>
    <rPh sb="4" eb="5">
      <t>ネン</t>
    </rPh>
    <rPh sb="7" eb="8">
      <t>ガツ</t>
    </rPh>
    <phoneticPr fontId="4"/>
  </si>
  <si>
    <t>電気</t>
    <rPh sb="0" eb="2">
      <t>デンキ</t>
    </rPh>
    <phoneticPr fontId="4"/>
  </si>
  <si>
    <t>総合西市民プール大規模改修電気工事</t>
    <rPh sb="8" eb="11">
      <t>ダイキボ</t>
    </rPh>
    <rPh sb="11" eb="13">
      <t>カイシュウ</t>
    </rPh>
    <phoneticPr fontId="4"/>
  </si>
  <si>
    <t>西の丘１丁目</t>
    <rPh sb="0" eb="1">
      <t>ニシ</t>
    </rPh>
    <rPh sb="2" eb="3">
      <t>オカ</t>
    </rPh>
    <rPh sb="4" eb="6">
      <t>チョウメ</t>
    </rPh>
    <phoneticPr fontId="4"/>
  </si>
  <si>
    <t>大規模改修工事に伴う電気工事</t>
    <rPh sb="0" eb="3">
      <t>ダイキボ</t>
    </rPh>
    <rPh sb="3" eb="5">
      <t>カイシュウ</t>
    </rPh>
    <rPh sb="5" eb="7">
      <t>コウジ</t>
    </rPh>
    <rPh sb="8" eb="9">
      <t>トモナ</t>
    </rPh>
    <rPh sb="10" eb="12">
      <t>デンキ</t>
    </rPh>
    <rPh sb="12" eb="14">
      <t>コウジ</t>
    </rPh>
    <phoneticPr fontId="1"/>
  </si>
  <si>
    <t>092-711-4099</t>
  </si>
  <si>
    <t>スポーツ施設課</t>
    <rPh sb="4" eb="7">
      <t>シセツカ</t>
    </rPh>
    <phoneticPr fontId="4"/>
  </si>
  <si>
    <t>総合評価方式
公告の時期2019年10月</t>
    <rPh sb="0" eb="6">
      <t>ソウゴウヒョウカホウシキ</t>
    </rPh>
    <rPh sb="7" eb="9">
      <t>コウコク</t>
    </rPh>
    <rPh sb="10" eb="12">
      <t>ジキ</t>
    </rPh>
    <rPh sb="16" eb="17">
      <t>ネン</t>
    </rPh>
    <rPh sb="19" eb="20">
      <t>ツキ</t>
    </rPh>
    <phoneticPr fontId="4"/>
  </si>
  <si>
    <t>総合西市民プール受変電設備外改修電気工事</t>
    <rPh sb="8" eb="11">
      <t>ジュヘンデン</t>
    </rPh>
    <rPh sb="11" eb="13">
      <t>セツビ</t>
    </rPh>
    <rPh sb="13" eb="14">
      <t>ホカ</t>
    </rPh>
    <rPh sb="14" eb="16">
      <t>カイシュウ</t>
    </rPh>
    <rPh sb="16" eb="18">
      <t>デンキ</t>
    </rPh>
    <phoneticPr fontId="4"/>
  </si>
  <si>
    <t>総合評価方式
公告の時期2019年11月　</t>
    <rPh sb="0" eb="6">
      <t>ソウゴウヒョウカホウシキ</t>
    </rPh>
    <rPh sb="7" eb="9">
      <t>コウコク</t>
    </rPh>
    <rPh sb="10" eb="12">
      <t>ジキ</t>
    </rPh>
    <rPh sb="16" eb="17">
      <t>ネン</t>
    </rPh>
    <rPh sb="19" eb="20">
      <t>ツキ</t>
    </rPh>
    <phoneticPr fontId="4"/>
  </si>
  <si>
    <t>公営住宅(弥永住宅その２地区）電気工事</t>
    <rPh sb="12" eb="14">
      <t>チク</t>
    </rPh>
    <phoneticPr fontId="4"/>
  </si>
  <si>
    <t>ＲＣ造１２階建８４戸の市営住宅の新築工事に伴う電気工事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デンキ</t>
    </rPh>
    <rPh sb="25" eb="27">
      <t>コウジ</t>
    </rPh>
    <phoneticPr fontId="15"/>
  </si>
  <si>
    <t>総合評価方式
公告の時期2020年1月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5"/>
  </si>
  <si>
    <t>市営板付南住宅4・5棟住戸改善電気工事</t>
  </si>
  <si>
    <t>既存住宅の部分的改善工事に伴う電気工事</t>
    <rPh sb="15" eb="17">
      <t>デンキ</t>
    </rPh>
    <phoneticPr fontId="15"/>
  </si>
  <si>
    <t>公告の時期2020年2月</t>
    <rPh sb="0" eb="2">
      <t>コウコク</t>
    </rPh>
    <rPh sb="3" eb="5">
      <t>ジキ</t>
    </rPh>
    <rPh sb="9" eb="10">
      <t>ネン</t>
    </rPh>
    <rPh sb="11" eb="12">
      <t>ガツ</t>
    </rPh>
    <phoneticPr fontId="15"/>
  </si>
  <si>
    <t>公営住宅(板付住宅）電気工事</t>
    <phoneticPr fontId="4"/>
  </si>
  <si>
    <t>ＲＣ造８階建４７戸の市営住宅の新築工事に伴う電気工事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9">
      <t>シンチクコウジ</t>
    </rPh>
    <rPh sb="20" eb="21">
      <t>トモナ</t>
    </rPh>
    <rPh sb="22" eb="24">
      <t>デンキ</t>
    </rPh>
    <rPh sb="24" eb="26">
      <t>コウジ</t>
    </rPh>
    <phoneticPr fontId="15"/>
  </si>
  <si>
    <t>鮮魚市場魚函倉庫棟改修電気工事</t>
    <rPh sb="0" eb="2">
      <t>センギョ</t>
    </rPh>
    <rPh sb="2" eb="4">
      <t>シジョウ</t>
    </rPh>
    <rPh sb="4" eb="6">
      <t>ギョカン</t>
    </rPh>
    <rPh sb="6" eb="8">
      <t>ソウコ</t>
    </rPh>
    <rPh sb="8" eb="9">
      <t>トウ</t>
    </rPh>
    <rPh sb="9" eb="11">
      <t>カイシュウ</t>
    </rPh>
    <rPh sb="11" eb="13">
      <t>デンキ</t>
    </rPh>
    <rPh sb="13" eb="15">
      <t>コウジ</t>
    </rPh>
    <phoneticPr fontId="4"/>
  </si>
  <si>
    <t>魚函倉庫棟改修に伴う電気工事一式</t>
    <rPh sb="0" eb="4">
      <t>ギョカンソウコ</t>
    </rPh>
    <rPh sb="4" eb="5">
      <t>トウ</t>
    </rPh>
    <rPh sb="5" eb="7">
      <t>カイシュウ</t>
    </rPh>
    <rPh sb="8" eb="9">
      <t>トモナ</t>
    </rPh>
    <rPh sb="10" eb="12">
      <t>デンキ</t>
    </rPh>
    <rPh sb="12" eb="14">
      <t>コウジ</t>
    </rPh>
    <rPh sb="14" eb="16">
      <t>イッシキ</t>
    </rPh>
    <phoneticPr fontId="4"/>
  </si>
  <si>
    <t>公告の時期2019年11月</t>
    <rPh sb="9" eb="10">
      <t>ネン</t>
    </rPh>
    <rPh sb="12" eb="13">
      <t>ガツ</t>
    </rPh>
    <phoneticPr fontId="4"/>
  </si>
  <si>
    <t>マリンメッセ福岡アリーナ昇降席機器更新工事</t>
    <rPh sb="6" eb="8">
      <t>フクオカ</t>
    </rPh>
    <rPh sb="12" eb="14">
      <t>ショウコウ</t>
    </rPh>
    <rPh sb="14" eb="15">
      <t>セキ</t>
    </rPh>
    <rPh sb="15" eb="17">
      <t>キキ</t>
    </rPh>
    <rPh sb="17" eb="19">
      <t>コウシン</t>
    </rPh>
    <rPh sb="19" eb="21">
      <t>コウジ</t>
    </rPh>
    <phoneticPr fontId="4"/>
  </si>
  <si>
    <t>沖浜町7番1号</t>
    <rPh sb="0" eb="1">
      <t>オキ</t>
    </rPh>
    <rPh sb="1" eb="3">
      <t>ハマチョウ</t>
    </rPh>
    <rPh sb="4" eb="5">
      <t>バン</t>
    </rPh>
    <rPh sb="6" eb="7">
      <t>ゴウ</t>
    </rPh>
    <phoneticPr fontId="4"/>
  </si>
  <si>
    <t>昇降席の機器更新工事</t>
    <rPh sb="0" eb="2">
      <t>ショウコウ</t>
    </rPh>
    <rPh sb="2" eb="3">
      <t>セキ</t>
    </rPh>
    <rPh sb="4" eb="6">
      <t>キキ</t>
    </rPh>
    <rPh sb="6" eb="8">
      <t>コウシン</t>
    </rPh>
    <rPh sb="8" eb="10">
      <t>コウジ</t>
    </rPh>
    <phoneticPr fontId="4"/>
  </si>
  <si>
    <t>随契</t>
    <rPh sb="0" eb="2">
      <t>ズイケイ</t>
    </rPh>
    <phoneticPr fontId="4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</si>
  <si>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2"/>
  </si>
  <si>
    <t>092-711-4345</t>
    <phoneticPr fontId="4"/>
  </si>
  <si>
    <t>ＭＩＣＥ推進課</t>
    <rPh sb="4" eb="6">
      <t>スイシン</t>
    </rPh>
    <rPh sb="6" eb="7">
      <t>カ</t>
    </rPh>
    <phoneticPr fontId="4"/>
  </si>
  <si>
    <t>市営福浜住宅5棟住戸改善電気工事</t>
  </si>
  <si>
    <t>南当仁公民館・老人いこいの家複合施設改築電気工事</t>
    <rPh sb="0" eb="1">
      <t>ミナミ</t>
    </rPh>
    <rPh sb="1" eb="2">
      <t>トウ</t>
    </rPh>
    <rPh sb="2" eb="3">
      <t>ジン</t>
    </rPh>
    <rPh sb="3" eb="6">
      <t>コウミンカン</t>
    </rPh>
    <rPh sb="7" eb="9">
      <t>ロウジン</t>
    </rPh>
    <rPh sb="13" eb="14">
      <t>イエ</t>
    </rPh>
    <rPh sb="14" eb="16">
      <t>フクゴウ</t>
    </rPh>
    <rPh sb="16" eb="18">
      <t>シセツ</t>
    </rPh>
    <rPh sb="18" eb="20">
      <t>カイチク</t>
    </rPh>
    <rPh sb="20" eb="22">
      <t>デンキ</t>
    </rPh>
    <rPh sb="22" eb="24">
      <t>コウジ</t>
    </rPh>
    <phoneticPr fontId="4"/>
  </si>
  <si>
    <t>移転改築に伴う電気工事</t>
    <rPh sb="0" eb="2">
      <t>イテン</t>
    </rPh>
    <rPh sb="2" eb="4">
      <t>カイチク</t>
    </rPh>
    <rPh sb="5" eb="6">
      <t>トモナ</t>
    </rPh>
    <rPh sb="7" eb="9">
      <t>デンキ</t>
    </rPh>
    <rPh sb="9" eb="11">
      <t>コウジ</t>
    </rPh>
    <phoneticPr fontId="4"/>
  </si>
  <si>
    <t>公告の時期2020年2月</t>
    <rPh sb="9" eb="10">
      <t>ネン</t>
    </rPh>
    <rPh sb="11" eb="12">
      <t>ガツ</t>
    </rPh>
    <phoneticPr fontId="4"/>
  </si>
  <si>
    <t>東部（伏谷）埋立場計量棟システム更新工事</t>
    <rPh sb="0" eb="2">
      <t>トウブ</t>
    </rPh>
    <rPh sb="3" eb="5">
      <t>フシタニ</t>
    </rPh>
    <rPh sb="6" eb="8">
      <t>ウメタテ</t>
    </rPh>
    <rPh sb="8" eb="9">
      <t>ジョウ</t>
    </rPh>
    <rPh sb="9" eb="11">
      <t>ケイリョウ</t>
    </rPh>
    <rPh sb="11" eb="12">
      <t>トウ</t>
    </rPh>
    <rPh sb="16" eb="18">
      <t>コウシン</t>
    </rPh>
    <rPh sb="18" eb="20">
      <t>コウジ</t>
    </rPh>
    <phoneticPr fontId="4"/>
  </si>
  <si>
    <t>糟屋郡久山町</t>
    <rPh sb="0" eb="3">
      <t>カスヤグン</t>
    </rPh>
    <rPh sb="3" eb="6">
      <t>ヒサヤママチ</t>
    </rPh>
    <phoneticPr fontId="4"/>
  </si>
  <si>
    <t>大字山田</t>
    <rPh sb="0" eb="2">
      <t>オオアザ</t>
    </rPh>
    <rPh sb="2" eb="4">
      <t>ヤマダ</t>
    </rPh>
    <phoneticPr fontId="4"/>
  </si>
  <si>
    <t>計量システム更新　１式</t>
    <rPh sb="0" eb="2">
      <t>ケイリョウ</t>
    </rPh>
    <rPh sb="6" eb="8">
      <t>コウシン</t>
    </rPh>
    <rPh sb="10" eb="11">
      <t>シキ</t>
    </rPh>
    <phoneticPr fontId="4"/>
  </si>
  <si>
    <t>香椎駅周辺土地区画整理事業香椎駅西線照明灯整備工事</t>
    <rPh sb="0" eb="2">
      <t>カシイ</t>
    </rPh>
    <rPh sb="2" eb="3">
      <t>エキ</t>
    </rPh>
    <rPh sb="3" eb="5">
      <t>シュウヘン</t>
    </rPh>
    <rPh sb="5" eb="7">
      <t>トチ</t>
    </rPh>
    <rPh sb="7" eb="9">
      <t>クカク</t>
    </rPh>
    <rPh sb="9" eb="11">
      <t>セイリ</t>
    </rPh>
    <rPh sb="11" eb="13">
      <t>ジギョウ</t>
    </rPh>
    <rPh sb="13" eb="15">
      <t>カシイ</t>
    </rPh>
    <rPh sb="15" eb="16">
      <t>エキ</t>
    </rPh>
    <rPh sb="16" eb="18">
      <t>ニシセン</t>
    </rPh>
    <rPh sb="18" eb="20">
      <t>ショウメイ</t>
    </rPh>
    <rPh sb="20" eb="21">
      <t>トウ</t>
    </rPh>
    <rPh sb="21" eb="23">
      <t>セイビ</t>
    </rPh>
    <rPh sb="23" eb="25">
      <t>コウジ</t>
    </rPh>
    <phoneticPr fontId="4"/>
  </si>
  <si>
    <t>香椎駅前１丁目</t>
    <rPh sb="0" eb="2">
      <t>カシイ</t>
    </rPh>
    <rPh sb="2" eb="3">
      <t>エキ</t>
    </rPh>
    <rPh sb="3" eb="4">
      <t>マエ</t>
    </rPh>
    <rPh sb="5" eb="7">
      <t>チョウメ</t>
    </rPh>
    <phoneticPr fontId="4"/>
  </si>
  <si>
    <t>照明灯整備　１式</t>
    <rPh sb="0" eb="3">
      <t>ショウメイトウ</t>
    </rPh>
    <rPh sb="3" eb="5">
      <t>セイビ</t>
    </rPh>
    <rPh sb="7" eb="8">
      <t>シキ</t>
    </rPh>
    <phoneticPr fontId="4"/>
  </si>
  <si>
    <t>公告の時期2019年11月</t>
    <rPh sb="0" eb="2">
      <t>コウコク</t>
    </rPh>
    <rPh sb="9" eb="10">
      <t>ネン</t>
    </rPh>
    <rPh sb="12" eb="13">
      <t>ガツ</t>
    </rPh>
    <phoneticPr fontId="4"/>
  </si>
  <si>
    <t>西長住公民館・老人いこいの家複合施設改築電気工事</t>
    <rPh sb="20" eb="22">
      <t>デンキ</t>
    </rPh>
    <phoneticPr fontId="4"/>
  </si>
  <si>
    <t>西長住1丁目</t>
    <rPh sb="0" eb="3">
      <t>ニシナガズミ</t>
    </rPh>
    <rPh sb="4" eb="6">
      <t>チョウメ</t>
    </rPh>
    <phoneticPr fontId="4"/>
  </si>
  <si>
    <t>移転改築（１７０坪，RC２階建）に伴う電気工事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デンキ</t>
    </rPh>
    <rPh sb="21" eb="23">
      <t>コウジ</t>
    </rPh>
    <phoneticPr fontId="2"/>
  </si>
  <si>
    <t>公告の時期2019年11月</t>
    <rPh sb="0" eb="2">
      <t>コウコク</t>
    </rPh>
    <rPh sb="3" eb="5">
      <t>ジキ</t>
    </rPh>
    <rPh sb="9" eb="10">
      <t>ネン</t>
    </rPh>
    <rPh sb="12" eb="13">
      <t>ガツ</t>
    </rPh>
    <phoneticPr fontId="2"/>
  </si>
  <si>
    <t>入部小学校受変電設備更新工事</t>
    <rPh sb="0" eb="1">
      <t>イル</t>
    </rPh>
    <rPh sb="1" eb="2">
      <t>ベ</t>
    </rPh>
    <rPh sb="2" eb="3">
      <t>ショウ</t>
    </rPh>
    <rPh sb="3" eb="5">
      <t>ガッコウ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4"/>
  </si>
  <si>
    <t>大字東入部</t>
    <rPh sb="0" eb="2">
      <t>オオアザ</t>
    </rPh>
    <rPh sb="2" eb="3">
      <t>ヒガシ</t>
    </rPh>
    <rPh sb="3" eb="4">
      <t>イル</t>
    </rPh>
    <rPh sb="4" eb="5">
      <t>ベ</t>
    </rPh>
    <phoneticPr fontId="4"/>
  </si>
  <si>
    <t>受変電設備更新工事に伴う電気工事</t>
    <rPh sb="0" eb="3">
      <t>ジュヘンデン</t>
    </rPh>
    <rPh sb="3" eb="5">
      <t>セツビ</t>
    </rPh>
    <rPh sb="5" eb="7">
      <t>コウシン</t>
    </rPh>
    <rPh sb="7" eb="9">
      <t>コウジ</t>
    </rPh>
    <rPh sb="10" eb="11">
      <t>トモナ</t>
    </rPh>
    <rPh sb="12" eb="14">
      <t>デンキ</t>
    </rPh>
    <rPh sb="14" eb="16">
      <t>コウジ</t>
    </rPh>
    <phoneticPr fontId="4"/>
  </si>
  <si>
    <t>西部水処理センター水処理計装設備修理</t>
    <rPh sb="9" eb="10">
      <t>ミズ</t>
    </rPh>
    <rPh sb="10" eb="12">
      <t>ショリ</t>
    </rPh>
    <rPh sb="12" eb="14">
      <t>ケイソウ</t>
    </rPh>
    <rPh sb="14" eb="16">
      <t>セツビ</t>
    </rPh>
    <rPh sb="16" eb="18">
      <t>シュウリ</t>
    </rPh>
    <phoneticPr fontId="12"/>
  </si>
  <si>
    <t>小戸２丁目</t>
    <rPh sb="0" eb="2">
      <t>オド</t>
    </rPh>
    <rPh sb="3" eb="5">
      <t>チョウメ</t>
    </rPh>
    <phoneticPr fontId="7"/>
  </si>
  <si>
    <t>水処理計装設備の修理</t>
    <rPh sb="0" eb="1">
      <t>ミズ</t>
    </rPh>
    <rPh sb="1" eb="3">
      <t>ショリ</t>
    </rPh>
    <rPh sb="3" eb="5">
      <t>ケイソウ</t>
    </rPh>
    <rPh sb="5" eb="7">
      <t>セツビ</t>
    </rPh>
    <rPh sb="8" eb="10">
      <t>シュウリ</t>
    </rPh>
    <phoneticPr fontId="2"/>
  </si>
  <si>
    <t>道路下水道局</t>
    <rPh sb="0" eb="2">
      <t>ドウロ</t>
    </rPh>
    <rPh sb="2" eb="6">
      <t>ゲスイドウキョク</t>
    </rPh>
    <phoneticPr fontId="7"/>
  </si>
  <si>
    <t>092-882-1161</t>
  </si>
  <si>
    <t>西部水処理センター</t>
  </si>
  <si>
    <t>筥松共同利用会館内部改修電気工事</t>
    <rPh sb="0" eb="2">
      <t>ハコマツ</t>
    </rPh>
    <rPh sb="2" eb="4">
      <t>キョウドウ</t>
    </rPh>
    <rPh sb="4" eb="6">
      <t>リヨウ</t>
    </rPh>
    <rPh sb="6" eb="8">
      <t>カイカン</t>
    </rPh>
    <rPh sb="8" eb="10">
      <t>ナイブ</t>
    </rPh>
    <rPh sb="10" eb="12">
      <t>カイシュウ</t>
    </rPh>
    <rPh sb="12" eb="14">
      <t>デンキ</t>
    </rPh>
    <rPh sb="14" eb="16">
      <t>コウジ</t>
    </rPh>
    <phoneticPr fontId="4"/>
  </si>
  <si>
    <t>内部改修工事に伴う電気工事</t>
    <rPh sb="0" eb="2">
      <t>ナイブ</t>
    </rPh>
    <rPh sb="2" eb="4">
      <t>カイシュウ</t>
    </rPh>
    <rPh sb="4" eb="6">
      <t>コウジ</t>
    </rPh>
    <rPh sb="7" eb="8">
      <t>トモナ</t>
    </rPh>
    <rPh sb="9" eb="11">
      <t>デンキ</t>
    </rPh>
    <rPh sb="11" eb="13">
      <t>コウジ</t>
    </rPh>
    <phoneticPr fontId="4"/>
  </si>
  <si>
    <t>粗大ごみ破砕機電気設備修理</t>
    <rPh sb="0" eb="2">
      <t>ソダイ</t>
    </rPh>
    <rPh sb="4" eb="7">
      <t>ハサイキ</t>
    </rPh>
    <rPh sb="7" eb="9">
      <t>デンキ</t>
    </rPh>
    <rPh sb="9" eb="11">
      <t>セツビ</t>
    </rPh>
    <rPh sb="11" eb="13">
      <t>シュウリ</t>
    </rPh>
    <phoneticPr fontId="4"/>
  </si>
  <si>
    <t>箱崎ふ頭四丁目</t>
    <rPh sb="0" eb="2">
      <t>ハコザキ</t>
    </rPh>
    <rPh sb="3" eb="4">
      <t>トウ</t>
    </rPh>
    <rPh sb="4" eb="7">
      <t>ヨンチョウメ</t>
    </rPh>
    <phoneticPr fontId="4"/>
  </si>
  <si>
    <t>粗大ごみ破砕機の電気設備の修理を行うもの</t>
    <rPh sb="0" eb="2">
      <t>ソダイ</t>
    </rPh>
    <rPh sb="4" eb="7">
      <t>ハサイキ</t>
    </rPh>
    <rPh sb="8" eb="10">
      <t>デンキ</t>
    </rPh>
    <rPh sb="10" eb="12">
      <t>セツビ</t>
    </rPh>
    <rPh sb="13" eb="15">
      <t>シュウリ</t>
    </rPh>
    <rPh sb="16" eb="17">
      <t>オコナ</t>
    </rPh>
    <phoneticPr fontId="4"/>
  </si>
  <si>
    <t>092-642-4577</t>
    <phoneticPr fontId="4"/>
  </si>
  <si>
    <t>臨海工場</t>
    <rPh sb="0" eb="2">
      <t>リンカイ</t>
    </rPh>
    <rPh sb="2" eb="4">
      <t>コウジョウ</t>
    </rPh>
    <phoneticPr fontId="4"/>
  </si>
  <si>
    <t>筑紫丘小学校受変電設備更新工事</t>
    <rPh sb="0" eb="3">
      <t>チクシガオカ</t>
    </rPh>
    <rPh sb="3" eb="4">
      <t>ショウ</t>
    </rPh>
    <rPh sb="4" eb="6">
      <t>ガッコウ</t>
    </rPh>
    <rPh sb="6" eb="9">
      <t>ジュヘンデン</t>
    </rPh>
    <rPh sb="9" eb="11">
      <t>セツビ</t>
    </rPh>
    <rPh sb="11" eb="13">
      <t>コウシン</t>
    </rPh>
    <rPh sb="13" eb="15">
      <t>コウジ</t>
    </rPh>
    <phoneticPr fontId="4"/>
  </si>
  <si>
    <t>大橋１丁目</t>
    <rPh sb="0" eb="2">
      <t>オオハシ</t>
    </rPh>
    <rPh sb="3" eb="5">
      <t>チョウメ</t>
    </rPh>
    <phoneticPr fontId="4"/>
  </si>
  <si>
    <t>都市計画道路築港石城町線照明灯設置工事(その２)</t>
    <rPh sb="0" eb="2">
      <t>トシ</t>
    </rPh>
    <rPh sb="2" eb="4">
      <t>ケイカク</t>
    </rPh>
    <rPh sb="4" eb="6">
      <t>ドウロ</t>
    </rPh>
    <phoneticPr fontId="4"/>
  </si>
  <si>
    <t>照明灯設置　Ｎ＝３基</t>
    <rPh sb="0" eb="3">
      <t>ショウメイトウ</t>
    </rPh>
    <rPh sb="3" eb="5">
      <t>セッチ</t>
    </rPh>
    <rPh sb="9" eb="10">
      <t>キ</t>
    </rPh>
    <phoneticPr fontId="4"/>
  </si>
  <si>
    <t>小田集落排水処理施設　電気設備更新工事</t>
  </si>
  <si>
    <t>大字小田地内</t>
    <rPh sb="0" eb="2">
      <t>オオアザ</t>
    </rPh>
    <rPh sb="2" eb="4">
      <t>コタ</t>
    </rPh>
    <rPh sb="4" eb="5">
      <t>チ</t>
    </rPh>
    <rPh sb="5" eb="6">
      <t>ナイ</t>
    </rPh>
    <phoneticPr fontId="4"/>
  </si>
  <si>
    <t>電気設備更新　１式</t>
    <rPh sb="0" eb="2">
      <t>デンキ</t>
    </rPh>
    <rPh sb="2" eb="4">
      <t>セツビ</t>
    </rPh>
    <rPh sb="4" eb="6">
      <t>コウシン</t>
    </rPh>
    <rPh sb="8" eb="9">
      <t>シキ</t>
    </rPh>
    <phoneticPr fontId="4"/>
  </si>
  <si>
    <t>092-711-4377</t>
  </si>
  <si>
    <t>漁港課</t>
    <rPh sb="0" eb="2">
      <t>ギョコウ</t>
    </rPh>
    <rPh sb="2" eb="3">
      <t>カ</t>
    </rPh>
    <phoneticPr fontId="4"/>
  </si>
  <si>
    <t>福岡市民防災センター自家発電設備更新工事</t>
  </si>
  <si>
    <t>自家発電設備の更新工事</t>
    <rPh sb="0" eb="2">
      <t>ジカ</t>
    </rPh>
    <rPh sb="2" eb="4">
      <t>ハツデン</t>
    </rPh>
    <rPh sb="4" eb="6">
      <t>セツビ</t>
    </rPh>
    <rPh sb="7" eb="9">
      <t>コウシン</t>
    </rPh>
    <rPh sb="9" eb="11">
      <t>コウジ</t>
    </rPh>
    <phoneticPr fontId="4"/>
  </si>
  <si>
    <t>受信盤取替修理</t>
    <rPh sb="0" eb="2">
      <t>ジュシン</t>
    </rPh>
    <rPh sb="2" eb="3">
      <t>バン</t>
    </rPh>
    <rPh sb="3" eb="5">
      <t>トリカエ</t>
    </rPh>
    <rPh sb="5" eb="7">
      <t>シュウリ</t>
    </rPh>
    <phoneticPr fontId="4"/>
  </si>
  <si>
    <t>防災受信盤の取替修理を行うもの。</t>
    <rPh sb="0" eb="2">
      <t>ボウサイ</t>
    </rPh>
    <rPh sb="2" eb="4">
      <t>ジュシン</t>
    </rPh>
    <rPh sb="4" eb="5">
      <t>バン</t>
    </rPh>
    <rPh sb="6" eb="8">
      <t>トリカエ</t>
    </rPh>
    <rPh sb="8" eb="10">
      <t>シュウリ</t>
    </rPh>
    <rPh sb="11" eb="12">
      <t>オコナ</t>
    </rPh>
    <phoneticPr fontId="4"/>
  </si>
  <si>
    <t>小田集落排水処理施設　電気設備更新工事その２</t>
  </si>
  <si>
    <t>092-711-4378</t>
  </si>
  <si>
    <t>博多消防署那珂南出張所自家発電設備更新工事</t>
  </si>
  <si>
    <t>西春町一丁目</t>
    <rPh sb="0" eb="3">
      <t>ニシハルマチ</t>
    </rPh>
    <rPh sb="3" eb="6">
      <t>イッチョウメ</t>
    </rPh>
    <phoneticPr fontId="18"/>
  </si>
  <si>
    <t>勝馬集落排水処理施設　電気設備更新工事</t>
  </si>
  <si>
    <t>大字勝馬地内</t>
    <rPh sb="0" eb="2">
      <t>オオアザ</t>
    </rPh>
    <rPh sb="2" eb="4">
      <t>カツマ</t>
    </rPh>
    <rPh sb="4" eb="5">
      <t>チ</t>
    </rPh>
    <rPh sb="5" eb="6">
      <t>ナイ</t>
    </rPh>
    <phoneticPr fontId="4"/>
  </si>
  <si>
    <t>092-711-4374</t>
  </si>
  <si>
    <t>東部（伏谷）埋立場監査路現場操作盤更新工事</t>
    <rPh sb="0" eb="2">
      <t>トウブ</t>
    </rPh>
    <rPh sb="3" eb="5">
      <t>フシタニ</t>
    </rPh>
    <rPh sb="6" eb="8">
      <t>ウメタテ</t>
    </rPh>
    <rPh sb="8" eb="9">
      <t>ジョウ</t>
    </rPh>
    <rPh sb="9" eb="11">
      <t>カンサ</t>
    </rPh>
    <rPh sb="11" eb="12">
      <t>ロ</t>
    </rPh>
    <rPh sb="12" eb="14">
      <t>ゲンバ</t>
    </rPh>
    <rPh sb="14" eb="16">
      <t>ソウサ</t>
    </rPh>
    <rPh sb="16" eb="17">
      <t>バン</t>
    </rPh>
    <rPh sb="17" eb="19">
      <t>コウシン</t>
    </rPh>
    <rPh sb="19" eb="21">
      <t>コウジ</t>
    </rPh>
    <phoneticPr fontId="4"/>
  </si>
  <si>
    <t>西部汚水処理場計装機器取替修理</t>
    <rPh sb="0" eb="2">
      <t>セイブ</t>
    </rPh>
    <rPh sb="2" eb="4">
      <t>オスイ</t>
    </rPh>
    <rPh sb="4" eb="7">
      <t>ショリジョウ</t>
    </rPh>
    <rPh sb="7" eb="9">
      <t>ケイソウ</t>
    </rPh>
    <rPh sb="9" eb="11">
      <t>キキ</t>
    </rPh>
    <rPh sb="11" eb="13">
      <t>トリカエ</t>
    </rPh>
    <rPh sb="13" eb="15">
      <t>シュウリ</t>
    </rPh>
    <phoneticPr fontId="11"/>
  </si>
  <si>
    <t>今津</t>
    <rPh sb="0" eb="2">
      <t>イマヅ</t>
    </rPh>
    <phoneticPr fontId="11"/>
  </si>
  <si>
    <t>計装機器の取替　1式</t>
    <rPh sb="0" eb="2">
      <t>ケイソウ</t>
    </rPh>
    <rPh sb="2" eb="4">
      <t>キキ</t>
    </rPh>
    <rPh sb="5" eb="7">
      <t>トリカエ</t>
    </rPh>
    <rPh sb="9" eb="10">
      <t>シキ</t>
    </rPh>
    <phoneticPr fontId="11"/>
  </si>
  <si>
    <t>環境局</t>
    <rPh sb="0" eb="3">
      <t>カンキョウキョク</t>
    </rPh>
    <phoneticPr fontId="11"/>
  </si>
  <si>
    <t>092-806-4104</t>
  </si>
  <si>
    <t>施設課</t>
    <rPh sb="0" eb="3">
      <t>シセツカ</t>
    </rPh>
    <phoneticPr fontId="11"/>
  </si>
  <si>
    <t>博多の森テニス競技場センターコート夜間照明監視制御盤改修</t>
    <rPh sb="0" eb="2">
      <t>ハカタ</t>
    </rPh>
    <rPh sb="3" eb="4">
      <t>モリ</t>
    </rPh>
    <rPh sb="7" eb="10">
      <t>キョウギジョウ</t>
    </rPh>
    <rPh sb="17" eb="19">
      <t>ヤカン</t>
    </rPh>
    <rPh sb="19" eb="21">
      <t>ショウメイ</t>
    </rPh>
    <rPh sb="21" eb="23">
      <t>カンシ</t>
    </rPh>
    <rPh sb="23" eb="25">
      <t>セイギョ</t>
    </rPh>
    <rPh sb="25" eb="26">
      <t>バン</t>
    </rPh>
    <rPh sb="26" eb="28">
      <t>カイシュウ</t>
    </rPh>
    <phoneticPr fontId="4"/>
  </si>
  <si>
    <t>制御盤更新</t>
    <rPh sb="0" eb="3">
      <t>セイギョバン</t>
    </rPh>
    <rPh sb="3" eb="5">
      <t>コウシン</t>
    </rPh>
    <phoneticPr fontId="4"/>
  </si>
  <si>
    <t>都計計画道路和白新宮線道路照明灯設置工事</t>
  </si>
  <si>
    <t>照明灯設置　Ｎ＝４基</t>
    <rPh sb="0" eb="3">
      <t>ショウメイトウ</t>
    </rPh>
    <rPh sb="3" eb="5">
      <t>セッチ</t>
    </rPh>
    <rPh sb="9" eb="10">
      <t>キ</t>
    </rPh>
    <phoneticPr fontId="4"/>
  </si>
  <si>
    <t>都市計画道路和白新宮線道路照明灯設置工事(その２)</t>
    <rPh sb="0" eb="2">
      <t>トシ</t>
    </rPh>
    <rPh sb="2" eb="4">
      <t>ケイカク</t>
    </rPh>
    <rPh sb="4" eb="6">
      <t>ドウロ</t>
    </rPh>
    <rPh sb="6" eb="8">
      <t>ワジロ</t>
    </rPh>
    <rPh sb="8" eb="10">
      <t>シングウ</t>
    </rPh>
    <rPh sb="10" eb="11">
      <t>セン</t>
    </rPh>
    <rPh sb="11" eb="13">
      <t>ドウロ</t>
    </rPh>
    <rPh sb="13" eb="16">
      <t>ショウメイトウ</t>
    </rPh>
    <rPh sb="16" eb="18">
      <t>セッチ</t>
    </rPh>
    <rPh sb="18" eb="20">
      <t>コウジ</t>
    </rPh>
    <phoneticPr fontId="4"/>
  </si>
  <si>
    <t>照明灯設置　Ｎ＝４基</t>
    <phoneticPr fontId="4"/>
  </si>
  <si>
    <t>西部水処理センター汚泥処理計装設備外修理</t>
    <rPh sb="0" eb="2">
      <t>セイブ</t>
    </rPh>
    <rPh sb="2" eb="3">
      <t>ミズ</t>
    </rPh>
    <rPh sb="3" eb="5">
      <t>ショリ</t>
    </rPh>
    <rPh sb="9" eb="11">
      <t>オデイ</t>
    </rPh>
    <rPh sb="11" eb="13">
      <t>ショリ</t>
    </rPh>
    <rPh sb="13" eb="15">
      <t>ケイソウ</t>
    </rPh>
    <rPh sb="15" eb="17">
      <t>セツビ</t>
    </rPh>
    <rPh sb="17" eb="18">
      <t>ホカ</t>
    </rPh>
    <rPh sb="18" eb="20">
      <t>シュウリ</t>
    </rPh>
    <phoneticPr fontId="4"/>
  </si>
  <si>
    <t>小戸2丁目</t>
    <rPh sb="0" eb="2">
      <t>オド</t>
    </rPh>
    <rPh sb="3" eb="5">
      <t>チョウメ</t>
    </rPh>
    <phoneticPr fontId="7"/>
  </si>
  <si>
    <t>計装設備，監視制御設備の修理を行うもの。</t>
    <rPh sb="0" eb="2">
      <t>ケイソウ</t>
    </rPh>
    <rPh sb="2" eb="4">
      <t>セツビ</t>
    </rPh>
    <rPh sb="5" eb="7">
      <t>カンシ</t>
    </rPh>
    <rPh sb="7" eb="9">
      <t>セイギョ</t>
    </rPh>
    <rPh sb="9" eb="11">
      <t>セツビ</t>
    </rPh>
    <rPh sb="12" eb="14">
      <t>シュウリ</t>
    </rPh>
    <rPh sb="15" eb="16">
      <t>オコナ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</si>
  <si>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7"/>
  </si>
  <si>
    <t>092-882-1161</t>
    <phoneticPr fontId="4"/>
  </si>
  <si>
    <t>西部水処理センター</t>
    <rPh sb="0" eb="2">
      <t>セイブ</t>
    </rPh>
    <rPh sb="2" eb="3">
      <t>ミズ</t>
    </rPh>
    <rPh sb="3" eb="5">
      <t>ショリ</t>
    </rPh>
    <phoneticPr fontId="4"/>
  </si>
  <si>
    <t>小田部小学校留守家庭子ども会改築電気工事</t>
    <rPh sb="0" eb="3">
      <t>コタベ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カイチク</t>
    </rPh>
    <rPh sb="16" eb="18">
      <t>デンキ</t>
    </rPh>
    <rPh sb="18" eb="20">
      <t>コウジ</t>
    </rPh>
    <phoneticPr fontId="4"/>
  </si>
  <si>
    <t>小田部6丁目</t>
    <rPh sb="0" eb="3">
      <t>コタベ</t>
    </rPh>
    <rPh sb="4" eb="6">
      <t>チョウメ</t>
    </rPh>
    <phoneticPr fontId="4"/>
  </si>
  <si>
    <t>留守家庭子ども会施設の改築に伴う電気工事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カイチク</t>
    </rPh>
    <rPh sb="14" eb="15">
      <t>トモナ</t>
    </rPh>
    <rPh sb="16" eb="18">
      <t>デンキ</t>
    </rPh>
    <rPh sb="18" eb="20">
      <t>コウジ</t>
    </rPh>
    <phoneticPr fontId="4"/>
  </si>
  <si>
    <t>こども未来局</t>
    <rPh sb="3" eb="5">
      <t>ミライ</t>
    </rPh>
    <rPh sb="5" eb="6">
      <t>キョク</t>
    </rPh>
    <phoneticPr fontId="4"/>
  </si>
  <si>
    <t>092-711-4662</t>
    <phoneticPr fontId="4"/>
  </si>
  <si>
    <t>放課後こども育成課</t>
    <rPh sb="0" eb="3">
      <t>ホウカゴ</t>
    </rPh>
    <rPh sb="6" eb="8">
      <t>イクセイ</t>
    </rPh>
    <rPh sb="8" eb="9">
      <t>カ</t>
    </rPh>
    <phoneticPr fontId="4"/>
  </si>
  <si>
    <t>昭代２丁目</t>
    <phoneticPr fontId="4"/>
  </si>
  <si>
    <t>レベルファイブスタジアム夜間照明用制御盤改修</t>
    <rPh sb="12" eb="14">
      <t>ヤカン</t>
    </rPh>
    <rPh sb="14" eb="17">
      <t>ショウメイヨウ</t>
    </rPh>
    <rPh sb="17" eb="20">
      <t>セイギョバン</t>
    </rPh>
    <rPh sb="20" eb="22">
      <t>カイシュウ</t>
    </rPh>
    <phoneticPr fontId="4"/>
  </si>
  <si>
    <t>制御盤の改修</t>
    <rPh sb="0" eb="3">
      <t>セイギョバン</t>
    </rPh>
    <rPh sb="4" eb="6">
      <t>カイシュウ</t>
    </rPh>
    <phoneticPr fontId="4"/>
  </si>
  <si>
    <t>博多南地域交流センター舞台照明設備更新工事</t>
    <rPh sb="0" eb="2">
      <t>ハカタ</t>
    </rPh>
    <rPh sb="2" eb="3">
      <t>ミナミ</t>
    </rPh>
    <rPh sb="3" eb="5">
      <t>チイキ</t>
    </rPh>
    <rPh sb="5" eb="7">
      <t>コウリュウ</t>
    </rPh>
    <rPh sb="11" eb="13">
      <t>ブタイ</t>
    </rPh>
    <rPh sb="13" eb="15">
      <t>ショウメイ</t>
    </rPh>
    <rPh sb="15" eb="17">
      <t>セツビ</t>
    </rPh>
    <rPh sb="17" eb="19">
      <t>コウシン</t>
    </rPh>
    <rPh sb="19" eb="21">
      <t>コウジ</t>
    </rPh>
    <phoneticPr fontId="4"/>
  </si>
  <si>
    <t>南本町2丁目</t>
    <rPh sb="4" eb="6">
      <t>チョウメ</t>
    </rPh>
    <phoneticPr fontId="4"/>
  </si>
  <si>
    <t>舞台照明調整卓の改修</t>
    <rPh sb="0" eb="2">
      <t>ブタイ</t>
    </rPh>
    <rPh sb="2" eb="4">
      <t>ショウメイ</t>
    </rPh>
    <rPh sb="4" eb="6">
      <t>チョウセイ</t>
    </rPh>
    <rPh sb="6" eb="7">
      <t>タク</t>
    </rPh>
    <rPh sb="8" eb="10">
      <t>カイシュウ</t>
    </rPh>
    <phoneticPr fontId="4"/>
  </si>
  <si>
    <t>城南市民センター駐車場整備電気工事</t>
    <rPh sb="0" eb="2">
      <t>ジョウナン</t>
    </rPh>
    <rPh sb="2" eb="4">
      <t>シミン</t>
    </rPh>
    <rPh sb="8" eb="11">
      <t>チュウシャジョウ</t>
    </rPh>
    <rPh sb="11" eb="13">
      <t>セイビ</t>
    </rPh>
    <rPh sb="13" eb="15">
      <t>デンキ</t>
    </rPh>
    <rPh sb="15" eb="17">
      <t>コウジ</t>
    </rPh>
    <phoneticPr fontId="4"/>
  </si>
  <si>
    <t>片江5丁目</t>
    <rPh sb="0" eb="2">
      <t>カタエ</t>
    </rPh>
    <rPh sb="3" eb="5">
      <t>チョウメ</t>
    </rPh>
    <phoneticPr fontId="4"/>
  </si>
  <si>
    <t>駐車場の平面整備に伴う電気工事</t>
    <rPh sb="9" eb="10">
      <t>トモナ</t>
    </rPh>
    <rPh sb="11" eb="13">
      <t>デンキ</t>
    </rPh>
    <rPh sb="13" eb="15">
      <t>コウジ</t>
    </rPh>
    <phoneticPr fontId="4"/>
  </si>
  <si>
    <t>東若久小学校留守家庭子ども会新築電気工事</t>
    <rPh sb="0" eb="1">
      <t>ヒガシ</t>
    </rPh>
    <rPh sb="1" eb="2">
      <t>ワカ</t>
    </rPh>
    <rPh sb="2" eb="3">
      <t>ヒサ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シンチク</t>
    </rPh>
    <rPh sb="16" eb="18">
      <t>デンキ</t>
    </rPh>
    <rPh sb="18" eb="20">
      <t>コウジ</t>
    </rPh>
    <phoneticPr fontId="4"/>
  </si>
  <si>
    <t>若久3丁目</t>
    <rPh sb="0" eb="1">
      <t>ワカ</t>
    </rPh>
    <rPh sb="1" eb="2">
      <t>ヒサ</t>
    </rPh>
    <rPh sb="3" eb="5">
      <t>チョウメ</t>
    </rPh>
    <phoneticPr fontId="4"/>
  </si>
  <si>
    <t>留守家庭子ども会施設の新築に伴う電気工事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デンキ</t>
    </rPh>
    <rPh sb="18" eb="20">
      <t>コウジ</t>
    </rPh>
    <phoneticPr fontId="4"/>
  </si>
  <si>
    <t>西部（中田）埋立場受変電設備保護継電器外取替修理</t>
    <rPh sb="0" eb="2">
      <t>セイブ</t>
    </rPh>
    <rPh sb="3" eb="5">
      <t>ナカタ</t>
    </rPh>
    <rPh sb="6" eb="8">
      <t>ウメタ</t>
    </rPh>
    <rPh sb="8" eb="9">
      <t>ジョウ</t>
    </rPh>
    <rPh sb="9" eb="10">
      <t>ウケ</t>
    </rPh>
    <rPh sb="10" eb="12">
      <t>ヘンデン</t>
    </rPh>
    <rPh sb="12" eb="14">
      <t>セツビ</t>
    </rPh>
    <rPh sb="14" eb="16">
      <t>ホゴ</t>
    </rPh>
    <rPh sb="16" eb="19">
      <t>ケイデンキ</t>
    </rPh>
    <rPh sb="19" eb="20">
      <t>ホカ</t>
    </rPh>
    <rPh sb="20" eb="22">
      <t>トリカエ</t>
    </rPh>
    <rPh sb="22" eb="24">
      <t>シュウリ</t>
    </rPh>
    <phoneticPr fontId="11"/>
  </si>
  <si>
    <t>受変電設備保護継電器外の取替　1式</t>
    <rPh sb="0" eb="3">
      <t>ジュヘンデン</t>
    </rPh>
    <rPh sb="3" eb="5">
      <t>セツビ</t>
    </rPh>
    <rPh sb="5" eb="7">
      <t>ホゴ</t>
    </rPh>
    <rPh sb="7" eb="8">
      <t>ケイ</t>
    </rPh>
    <rPh sb="8" eb="10">
      <t>デンキ</t>
    </rPh>
    <rPh sb="10" eb="11">
      <t>ホカ</t>
    </rPh>
    <rPh sb="12" eb="14">
      <t>トリカエ</t>
    </rPh>
    <phoneticPr fontId="11"/>
  </si>
  <si>
    <t>092-806-4104</t>
    <phoneticPr fontId="4"/>
  </si>
  <si>
    <t>那珂会館受変電設備更新工事</t>
  </si>
  <si>
    <t>東那珂1丁目</t>
    <rPh sb="0" eb="1">
      <t>ヒガシ</t>
    </rPh>
    <rPh sb="1" eb="3">
      <t>ナカ</t>
    </rPh>
    <rPh sb="4" eb="6">
      <t>チョウメ</t>
    </rPh>
    <phoneticPr fontId="13"/>
  </si>
  <si>
    <t>受変電設備更新</t>
    <rPh sb="0" eb="3">
      <t>ジュヘンデン</t>
    </rPh>
    <rPh sb="3" eb="5">
      <t>セツビ</t>
    </rPh>
    <rPh sb="5" eb="7">
      <t>コウシン</t>
    </rPh>
    <phoneticPr fontId="4"/>
  </si>
  <si>
    <t>舞鶴小学校留守家庭子ども会新築電気工事</t>
    <rPh sb="0" eb="2">
      <t>マイヅル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シンチク</t>
    </rPh>
    <rPh sb="15" eb="17">
      <t>デンキ</t>
    </rPh>
    <rPh sb="17" eb="19">
      <t>コウジ</t>
    </rPh>
    <phoneticPr fontId="4"/>
  </si>
  <si>
    <t>舞鶴2丁目</t>
    <rPh sb="0" eb="2">
      <t>マイヅル</t>
    </rPh>
    <rPh sb="3" eb="5">
      <t>チョウメ</t>
    </rPh>
    <phoneticPr fontId="4"/>
  </si>
  <si>
    <t>東区管内照明灯補修工事（その１）</t>
    <rPh sb="0" eb="2">
      <t>ヒガシク</t>
    </rPh>
    <rPh sb="2" eb="4">
      <t>カンナイ</t>
    </rPh>
    <rPh sb="4" eb="7">
      <t>ショウメイトウ</t>
    </rPh>
    <rPh sb="7" eb="9">
      <t>ホシュウ</t>
    </rPh>
    <rPh sb="9" eb="11">
      <t>コウジ</t>
    </rPh>
    <phoneticPr fontId="4"/>
  </si>
  <si>
    <t>照明灯補修　1式</t>
    <rPh sb="0" eb="3">
      <t>ショウメイトウ</t>
    </rPh>
    <rPh sb="3" eb="5">
      <t>ホシュウ</t>
    </rPh>
    <rPh sb="7" eb="8">
      <t>シキ</t>
    </rPh>
    <phoneticPr fontId="4"/>
  </si>
  <si>
    <t>人権のまちづくり館受変電設備低圧化工事</t>
    <rPh sb="0" eb="2">
      <t>ジンケン</t>
    </rPh>
    <rPh sb="8" eb="9">
      <t>カン</t>
    </rPh>
    <rPh sb="9" eb="12">
      <t>ジュヘンデン</t>
    </rPh>
    <rPh sb="12" eb="14">
      <t>セツビ</t>
    </rPh>
    <rPh sb="14" eb="16">
      <t>テイアツ</t>
    </rPh>
    <rPh sb="16" eb="17">
      <t>カ</t>
    </rPh>
    <rPh sb="17" eb="19">
      <t>コウジ</t>
    </rPh>
    <phoneticPr fontId="4"/>
  </si>
  <si>
    <t>千代３丁目</t>
    <rPh sb="0" eb="2">
      <t>チヨ</t>
    </rPh>
    <rPh sb="3" eb="5">
      <t>チョウメ</t>
    </rPh>
    <phoneticPr fontId="4"/>
  </si>
  <si>
    <t>受変電設備を撤去し，施設の電力低圧化を行うもの</t>
    <rPh sb="0" eb="3">
      <t>ジュヘンデン</t>
    </rPh>
    <rPh sb="3" eb="5">
      <t>セツビ</t>
    </rPh>
    <rPh sb="6" eb="8">
      <t>テッキョ</t>
    </rPh>
    <rPh sb="10" eb="12">
      <t>シセツ</t>
    </rPh>
    <rPh sb="13" eb="15">
      <t>デンリョク</t>
    </rPh>
    <rPh sb="15" eb="18">
      <t>テイアツカ</t>
    </rPh>
    <rPh sb="19" eb="20">
      <t>オコナ</t>
    </rPh>
    <phoneticPr fontId="4"/>
  </si>
  <si>
    <t>那珂南会館受変電設備更新工事</t>
  </si>
  <si>
    <t>光丘町1丁目</t>
    <rPh sb="0" eb="1">
      <t>ヒカリ</t>
    </rPh>
    <rPh sb="1" eb="2">
      <t>オカ</t>
    </rPh>
    <rPh sb="2" eb="3">
      <t>マチ</t>
    </rPh>
    <rPh sb="4" eb="6">
      <t>チョウメ</t>
    </rPh>
    <phoneticPr fontId="13"/>
  </si>
  <si>
    <t>馬出会館受変電設備更新工事</t>
    <phoneticPr fontId="4"/>
  </si>
  <si>
    <t>馬出5丁目</t>
    <rPh sb="0" eb="2">
      <t>マイダシ</t>
    </rPh>
    <rPh sb="3" eb="5">
      <t>チョウメ</t>
    </rPh>
    <phoneticPr fontId="13"/>
  </si>
  <si>
    <t>勝馬集落排水処理施設　電気設備(マンホールポンプ)更新工事</t>
    <phoneticPr fontId="4"/>
  </si>
  <si>
    <t>人権のまちづくり館受変電設備低圧化工事</t>
    <rPh sb="0" eb="2">
      <t>ジンケン</t>
    </rPh>
    <rPh sb="8" eb="9">
      <t>カン</t>
    </rPh>
    <rPh sb="9" eb="12">
      <t>ジュヘンデン</t>
    </rPh>
    <rPh sb="12" eb="14">
      <t>セツビ</t>
    </rPh>
    <rPh sb="14" eb="17">
      <t>テイアツカ</t>
    </rPh>
    <rPh sb="17" eb="19">
      <t>コウジ</t>
    </rPh>
    <phoneticPr fontId="4"/>
  </si>
  <si>
    <t>堅粕１丁目</t>
    <rPh sb="0" eb="2">
      <t>カタカス</t>
    </rPh>
    <rPh sb="3" eb="5">
      <t>チョウメ</t>
    </rPh>
    <phoneticPr fontId="4"/>
  </si>
  <si>
    <t>油山牧場電源ケーブル等更新工事</t>
    <rPh sb="0" eb="6">
      <t>アブラヤマボクジョウデンゲン</t>
    </rPh>
    <rPh sb="10" eb="15">
      <t>トウコウシンコウジ</t>
    </rPh>
    <phoneticPr fontId="4"/>
  </si>
  <si>
    <t>電源ケーブル等更新工事　１式</t>
    <rPh sb="0" eb="2">
      <t>デンゲン</t>
    </rPh>
    <rPh sb="6" eb="11">
      <t>トウコウシンコウジ</t>
    </rPh>
    <rPh sb="13" eb="14">
      <t>シキ</t>
    </rPh>
    <phoneticPr fontId="4"/>
  </si>
  <si>
    <t>092-711-4846</t>
  </si>
  <si>
    <t>高取小学校留守家庭子ども会増築電気工事</t>
    <rPh sb="0" eb="2">
      <t>タカトリ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ゾウチク</t>
    </rPh>
    <rPh sb="15" eb="17">
      <t>デンキ</t>
    </rPh>
    <rPh sb="17" eb="19">
      <t>コウジ</t>
    </rPh>
    <phoneticPr fontId="4"/>
  </si>
  <si>
    <t>昭代2丁目</t>
    <rPh sb="0" eb="2">
      <t>ショウダイ</t>
    </rPh>
    <rPh sb="3" eb="5">
      <t>チョウメ</t>
    </rPh>
    <phoneticPr fontId="4"/>
  </si>
  <si>
    <t>留守家庭子ども会施設の別棟増築に伴う電気工事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デンキ</t>
    </rPh>
    <rPh sb="20" eb="22">
      <t>コウジ</t>
    </rPh>
    <phoneticPr fontId="4"/>
  </si>
  <si>
    <t>青果市場卸売場西棟増築電気設備工事</t>
    <rPh sb="0" eb="2">
      <t>セイカ</t>
    </rPh>
    <rPh sb="2" eb="4">
      <t>シジョウ</t>
    </rPh>
    <rPh sb="4" eb="5">
      <t>オロシ</t>
    </rPh>
    <rPh sb="5" eb="7">
      <t>ウリバ</t>
    </rPh>
    <rPh sb="7" eb="8">
      <t>ニシ</t>
    </rPh>
    <rPh sb="8" eb="9">
      <t>トウ</t>
    </rPh>
    <rPh sb="9" eb="11">
      <t>ゾウチク</t>
    </rPh>
    <rPh sb="11" eb="13">
      <t>デンキ</t>
    </rPh>
    <rPh sb="13" eb="15">
      <t>セツビ</t>
    </rPh>
    <rPh sb="15" eb="17">
      <t>コウジ</t>
    </rPh>
    <phoneticPr fontId="4"/>
  </si>
  <si>
    <t>みなと香椎3丁目</t>
    <rPh sb="3" eb="5">
      <t>カシイ</t>
    </rPh>
    <rPh sb="6" eb="8">
      <t>チョウメ</t>
    </rPh>
    <phoneticPr fontId="4"/>
  </si>
  <si>
    <t>庇設置に伴う電気工事一式</t>
    <rPh sb="0" eb="1">
      <t>ヒサシ</t>
    </rPh>
    <rPh sb="1" eb="3">
      <t>セッチ</t>
    </rPh>
    <rPh sb="4" eb="5">
      <t>トモナ</t>
    </rPh>
    <rPh sb="6" eb="8">
      <t>デンキ</t>
    </rPh>
    <rPh sb="8" eb="10">
      <t>コウジ</t>
    </rPh>
    <rPh sb="10" eb="11">
      <t>１</t>
    </rPh>
    <phoneticPr fontId="2"/>
  </si>
  <si>
    <t>農林水産局</t>
    <rPh sb="0" eb="2">
      <t>ノウリン</t>
    </rPh>
    <rPh sb="2" eb="4">
      <t>スイサン</t>
    </rPh>
    <rPh sb="4" eb="5">
      <t>キョク</t>
    </rPh>
    <phoneticPr fontId="2"/>
  </si>
  <si>
    <t>092-683-5323</t>
  </si>
  <si>
    <t>青果市場</t>
    <rPh sb="0" eb="2">
      <t>セイカ</t>
    </rPh>
    <rPh sb="2" eb="4">
      <t>シジョウ</t>
    </rPh>
    <phoneticPr fontId="4"/>
  </si>
  <si>
    <t>主要地方道福岡太宰府線信号機移設工事</t>
    <rPh sb="5" eb="7">
      <t>フクオカ</t>
    </rPh>
    <rPh sb="7" eb="10">
      <t>ダザイフ</t>
    </rPh>
    <rPh sb="10" eb="11">
      <t>セン</t>
    </rPh>
    <rPh sb="11" eb="14">
      <t>シンゴウキ</t>
    </rPh>
    <rPh sb="14" eb="16">
      <t>イセツ</t>
    </rPh>
    <rPh sb="16" eb="18">
      <t>コウジ</t>
    </rPh>
    <phoneticPr fontId="4"/>
  </si>
  <si>
    <t>筥松２丁目地内</t>
    <rPh sb="0" eb="2">
      <t>ハコマツ</t>
    </rPh>
    <rPh sb="3" eb="5">
      <t>チョウメ</t>
    </rPh>
    <rPh sb="5" eb="6">
      <t>チ</t>
    </rPh>
    <rPh sb="6" eb="7">
      <t>ナイ</t>
    </rPh>
    <phoneticPr fontId="4"/>
  </si>
  <si>
    <t>信号機移設　Ｎ＝１基</t>
    <rPh sb="0" eb="3">
      <t>シンゴウキ</t>
    </rPh>
    <rPh sb="3" eb="5">
      <t>イセツ</t>
    </rPh>
    <rPh sb="9" eb="10">
      <t>キ</t>
    </rPh>
    <phoneticPr fontId="4"/>
  </si>
  <si>
    <t>香椎花園駅前線照明灯設置工事</t>
    <rPh sb="0" eb="4">
      <t>カシイカエン</t>
    </rPh>
    <rPh sb="4" eb="6">
      <t>エキマエ</t>
    </rPh>
    <rPh sb="6" eb="7">
      <t>セン</t>
    </rPh>
    <rPh sb="7" eb="10">
      <t>ショウメイトウ</t>
    </rPh>
    <rPh sb="10" eb="12">
      <t>セッチ</t>
    </rPh>
    <rPh sb="12" eb="14">
      <t>コウジ</t>
    </rPh>
    <phoneticPr fontId="4"/>
  </si>
  <si>
    <t>香住ヶ丘１丁目</t>
    <rPh sb="0" eb="2">
      <t>カスミ</t>
    </rPh>
    <rPh sb="3" eb="4">
      <t>オカ</t>
    </rPh>
    <rPh sb="5" eb="7">
      <t>チョウメ</t>
    </rPh>
    <phoneticPr fontId="4"/>
  </si>
  <si>
    <t>照明灯設置　１式</t>
    <rPh sb="0" eb="3">
      <t>ショウメイトウ</t>
    </rPh>
    <rPh sb="3" eb="5">
      <t>セッチ</t>
    </rPh>
    <rPh sb="7" eb="8">
      <t>シキ</t>
    </rPh>
    <phoneticPr fontId="4"/>
  </si>
  <si>
    <t>博多区管内道路照明灯建替工事（その２）</t>
    <rPh sb="0" eb="3">
      <t>ハカタク</t>
    </rPh>
    <rPh sb="3" eb="5">
      <t>カンナイ</t>
    </rPh>
    <rPh sb="5" eb="7">
      <t>ドウロ</t>
    </rPh>
    <rPh sb="7" eb="10">
      <t>ショウメイトウ</t>
    </rPh>
    <rPh sb="10" eb="12">
      <t>タテカ</t>
    </rPh>
    <rPh sb="12" eb="14">
      <t>コウジ</t>
    </rPh>
    <phoneticPr fontId="4"/>
  </si>
  <si>
    <t>管内</t>
    <rPh sb="0" eb="2">
      <t>カンナイ</t>
    </rPh>
    <phoneticPr fontId="16"/>
  </si>
  <si>
    <t>道路照明灯建替工事</t>
    <rPh sb="0" eb="7">
      <t>ドウロショウメイトウタテカ</t>
    </rPh>
    <rPh sb="7" eb="9">
      <t>コウジ</t>
    </rPh>
    <phoneticPr fontId="4"/>
  </si>
  <si>
    <t>西新小学校便所改造電気工事</t>
    <rPh sb="0" eb="2">
      <t>ニシジン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4"/>
  </si>
  <si>
    <t>便所改造工事に伴う電気工事</t>
    <phoneticPr fontId="4"/>
  </si>
  <si>
    <t>西花畑小学校留守家庭子ども会増築電気工事</t>
    <rPh sb="0" eb="1">
      <t>ニシ</t>
    </rPh>
    <rPh sb="1" eb="3">
      <t>ハナハタ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ゾウチク</t>
    </rPh>
    <rPh sb="16" eb="18">
      <t>デンキ</t>
    </rPh>
    <rPh sb="18" eb="20">
      <t>コウジ</t>
    </rPh>
    <phoneticPr fontId="4"/>
  </si>
  <si>
    <t>桧原2丁目</t>
    <rPh sb="0" eb="1">
      <t>ヒノキ</t>
    </rPh>
    <rPh sb="1" eb="2">
      <t>ハラ</t>
    </rPh>
    <rPh sb="3" eb="5">
      <t>チョウメ</t>
    </rPh>
    <phoneticPr fontId="4"/>
  </si>
  <si>
    <t>筥松小学校給水施設改良電気工事</t>
    <rPh sb="0" eb="1">
      <t>ハコ</t>
    </rPh>
    <rPh sb="1" eb="2">
      <t>マツ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4"/>
  </si>
  <si>
    <t>郷口町</t>
    <rPh sb="0" eb="1">
      <t>ゴウ</t>
    </rPh>
    <rPh sb="1" eb="2">
      <t>クチ</t>
    </rPh>
    <rPh sb="2" eb="3">
      <t>マチ</t>
    </rPh>
    <phoneticPr fontId="4"/>
  </si>
  <si>
    <t>給水施設改良工事に伴う電気工事</t>
    <rPh sb="0" eb="2">
      <t>キュウスイ</t>
    </rPh>
    <rPh sb="2" eb="4">
      <t>シセツ</t>
    </rPh>
    <rPh sb="4" eb="6">
      <t>カイリョウ</t>
    </rPh>
    <rPh sb="6" eb="8">
      <t>コウジ</t>
    </rPh>
    <rPh sb="9" eb="10">
      <t>トモナ</t>
    </rPh>
    <rPh sb="11" eb="13">
      <t>デンキ</t>
    </rPh>
    <rPh sb="13" eb="15">
      <t>コウジ</t>
    </rPh>
    <phoneticPr fontId="4"/>
  </si>
  <si>
    <t>高宮小学校給水施設改良電気工事</t>
    <rPh sb="0" eb="2">
      <t>タカミヤ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4"/>
  </si>
  <si>
    <t>白金２丁目</t>
    <rPh sb="0" eb="2">
      <t>ハッキン</t>
    </rPh>
    <rPh sb="3" eb="5">
      <t>チョウメ</t>
    </rPh>
    <phoneticPr fontId="4"/>
  </si>
  <si>
    <t>柏原小学校給水施設改良電気工事</t>
    <rPh sb="0" eb="2">
      <t>カシハラ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4"/>
  </si>
  <si>
    <t>柏原５丁目</t>
    <rPh sb="0" eb="2">
      <t>カシワラ</t>
    </rPh>
    <rPh sb="3" eb="5">
      <t>チョウメ</t>
    </rPh>
    <phoneticPr fontId="4"/>
  </si>
  <si>
    <t>東光小学校便所改造電気工事</t>
    <rPh sb="0" eb="2">
      <t>トウコウ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4"/>
  </si>
  <si>
    <t>東比恵２丁目</t>
    <rPh sb="0" eb="3">
      <t>ヒガシヒエ</t>
    </rPh>
    <rPh sb="4" eb="6">
      <t>チョウメ</t>
    </rPh>
    <phoneticPr fontId="4"/>
  </si>
  <si>
    <t>柏原小学校便所改造電気工事</t>
    <rPh sb="0" eb="2">
      <t>カシワラ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4"/>
  </si>
  <si>
    <t>臨海工場ガスタービン発電機修理</t>
    <rPh sb="0" eb="2">
      <t>リンカイ</t>
    </rPh>
    <rPh sb="2" eb="4">
      <t>コウジョウ</t>
    </rPh>
    <rPh sb="10" eb="13">
      <t>ハツデンキ</t>
    </rPh>
    <rPh sb="13" eb="15">
      <t>シュウリ</t>
    </rPh>
    <phoneticPr fontId="4"/>
  </si>
  <si>
    <t>ガスタービン発電機の整備を行うもの</t>
    <rPh sb="6" eb="9">
      <t>ハツデンキ</t>
    </rPh>
    <rPh sb="10" eb="12">
      <t>セイビ</t>
    </rPh>
    <rPh sb="13" eb="14">
      <t>オコナ</t>
    </rPh>
    <phoneticPr fontId="4"/>
  </si>
  <si>
    <t>福岡中学校部室改築電気工事</t>
    <rPh sb="0" eb="2">
      <t>フクオカ</t>
    </rPh>
    <rPh sb="2" eb="3">
      <t>チュウ</t>
    </rPh>
    <rPh sb="3" eb="5">
      <t>ガッコウ</t>
    </rPh>
    <rPh sb="5" eb="7">
      <t>ブシツ</t>
    </rPh>
    <rPh sb="7" eb="9">
      <t>カイチク</t>
    </rPh>
    <rPh sb="9" eb="11">
      <t>デンキ</t>
    </rPh>
    <rPh sb="11" eb="13">
      <t>コウジ</t>
    </rPh>
    <phoneticPr fontId="4"/>
  </si>
  <si>
    <t>馬出３丁目</t>
    <rPh sb="0" eb="1">
      <t>ウマ</t>
    </rPh>
    <rPh sb="1" eb="2">
      <t>デ</t>
    </rPh>
    <rPh sb="3" eb="5">
      <t>チョウメ</t>
    </rPh>
    <phoneticPr fontId="4"/>
  </si>
  <si>
    <t>部室改築工事に伴う電気工事</t>
    <rPh sb="0" eb="1">
      <t>ブ</t>
    </rPh>
    <rPh sb="1" eb="2">
      <t>シツ</t>
    </rPh>
    <rPh sb="2" eb="4">
      <t>カイチク</t>
    </rPh>
    <rPh sb="4" eb="6">
      <t>コウジ</t>
    </rPh>
    <rPh sb="7" eb="8">
      <t>トモナ</t>
    </rPh>
    <rPh sb="9" eb="11">
      <t>デンキ</t>
    </rPh>
    <rPh sb="11" eb="13">
      <t>コウジ</t>
    </rPh>
    <phoneticPr fontId="4"/>
  </si>
  <si>
    <t>千早西小学校便所改造電気工事</t>
    <rPh sb="0" eb="2">
      <t>チハヤ</t>
    </rPh>
    <rPh sb="2" eb="3">
      <t>ニシ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デンキ</t>
    </rPh>
    <rPh sb="12" eb="14">
      <t>コウジ</t>
    </rPh>
    <phoneticPr fontId="4"/>
  </si>
  <si>
    <t>香椎浜１丁目</t>
    <rPh sb="0" eb="2">
      <t>カシイ</t>
    </rPh>
    <rPh sb="2" eb="3">
      <t>ハマ</t>
    </rPh>
    <rPh sb="4" eb="6">
      <t>チョウメ</t>
    </rPh>
    <phoneticPr fontId="4"/>
  </si>
  <si>
    <t>志賀中学校高圧受電設備更新工事</t>
    <rPh sb="0" eb="2">
      <t>シカ</t>
    </rPh>
    <rPh sb="2" eb="3">
      <t>チュウ</t>
    </rPh>
    <rPh sb="3" eb="5">
      <t>ガッコウ</t>
    </rPh>
    <rPh sb="5" eb="7">
      <t>コウアツ</t>
    </rPh>
    <rPh sb="7" eb="9">
      <t>ジュデン</t>
    </rPh>
    <rPh sb="9" eb="11">
      <t>セツビ</t>
    </rPh>
    <rPh sb="11" eb="13">
      <t>コウシン</t>
    </rPh>
    <rPh sb="13" eb="15">
      <t>コウジ</t>
    </rPh>
    <phoneticPr fontId="4"/>
  </si>
  <si>
    <t>大岳４丁目</t>
    <rPh sb="0" eb="2">
      <t>オオタケ</t>
    </rPh>
    <rPh sb="3" eb="5">
      <t>チョウメ</t>
    </rPh>
    <phoneticPr fontId="4"/>
  </si>
  <si>
    <t>高圧受電設備更新工事に伴う電気工事</t>
    <rPh sb="0" eb="2">
      <t>コウアツ</t>
    </rPh>
    <rPh sb="2" eb="4">
      <t>ジュデン</t>
    </rPh>
    <rPh sb="4" eb="6">
      <t>セツビ</t>
    </rPh>
    <rPh sb="6" eb="8">
      <t>コウシン</t>
    </rPh>
    <rPh sb="8" eb="10">
      <t>コウジ</t>
    </rPh>
    <rPh sb="11" eb="12">
      <t>トモナ</t>
    </rPh>
    <rPh sb="13" eb="15">
      <t>デンキ</t>
    </rPh>
    <rPh sb="15" eb="17">
      <t>コウジ</t>
    </rPh>
    <phoneticPr fontId="4"/>
  </si>
  <si>
    <t>那珂小学校便所改造電気工事</t>
    <rPh sb="0" eb="2">
      <t>ナカ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4"/>
  </si>
  <si>
    <t>那珂３丁目</t>
    <rPh sb="0" eb="2">
      <t>ナカ</t>
    </rPh>
    <rPh sb="3" eb="5">
      <t>チョウメ</t>
    </rPh>
    <phoneticPr fontId="4"/>
  </si>
  <si>
    <t>都市計画道路屋形原須玖線（警弥郷）照明灯設置工事（その２）</t>
    <rPh sb="0" eb="2">
      <t>トシ</t>
    </rPh>
    <rPh sb="2" eb="4">
      <t>ケイカク</t>
    </rPh>
    <rPh sb="4" eb="6">
      <t>ドウロ</t>
    </rPh>
    <rPh sb="6" eb="9">
      <t>ヤカタバル</t>
    </rPh>
    <rPh sb="9" eb="11">
      <t>スグ</t>
    </rPh>
    <rPh sb="11" eb="12">
      <t>セン</t>
    </rPh>
    <rPh sb="13" eb="16">
      <t>ケヤゴウ</t>
    </rPh>
    <rPh sb="17" eb="20">
      <t>ショウメイトウ</t>
    </rPh>
    <rPh sb="20" eb="22">
      <t>セッチ</t>
    </rPh>
    <rPh sb="22" eb="24">
      <t>コウジ</t>
    </rPh>
    <phoneticPr fontId="4"/>
  </si>
  <si>
    <t>警弥郷３丁目地内</t>
    <rPh sb="0" eb="3">
      <t>ケヤゴウ</t>
    </rPh>
    <rPh sb="4" eb="6">
      <t>チョウメ</t>
    </rPh>
    <rPh sb="6" eb="7">
      <t>チ</t>
    </rPh>
    <rPh sb="7" eb="8">
      <t>ナイ</t>
    </rPh>
    <phoneticPr fontId="4"/>
  </si>
  <si>
    <t>照明灯設置　Ｎ＝２基</t>
    <rPh sb="0" eb="3">
      <t>ショウメイトウ</t>
    </rPh>
    <rPh sb="3" eb="5">
      <t>セッチ</t>
    </rPh>
    <rPh sb="9" eb="10">
      <t>キ</t>
    </rPh>
    <phoneticPr fontId="4"/>
  </si>
  <si>
    <t>空調設備更新</t>
    <rPh sb="0" eb="2">
      <t>クウチョウ</t>
    </rPh>
    <rPh sb="2" eb="4">
      <t>セツビ</t>
    </rPh>
    <rPh sb="4" eb="6">
      <t>コウシン</t>
    </rPh>
    <phoneticPr fontId="4"/>
  </si>
  <si>
    <t>高取小学校給水施設改良電気工事</t>
    <rPh sb="0" eb="2">
      <t>タカトリ</t>
    </rPh>
    <rPh sb="2" eb="3">
      <t>ショウ</t>
    </rPh>
    <rPh sb="3" eb="5">
      <t>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4"/>
  </si>
  <si>
    <t>水道局</t>
    <rPh sb="0" eb="3">
      <t>スイドウキョク</t>
    </rPh>
    <phoneticPr fontId="4"/>
  </si>
  <si>
    <t>福岡市東区</t>
    <rPh sb="0" eb="3">
      <t>フクオカシ</t>
    </rPh>
    <rPh sb="3" eb="5">
      <t>ヒガシク</t>
    </rPh>
    <phoneticPr fontId="4"/>
  </si>
  <si>
    <t>水道局</t>
    <rPh sb="0" eb="2">
      <t>スイドウ</t>
    </rPh>
    <rPh sb="2" eb="3">
      <t>キョク</t>
    </rPh>
    <phoneticPr fontId="4"/>
  </si>
  <si>
    <t>福岡市中央区</t>
    <rPh sb="0" eb="3">
      <t>フクオカシ</t>
    </rPh>
    <rPh sb="3" eb="6">
      <t>チュウオウク</t>
    </rPh>
    <phoneticPr fontId="4"/>
  </si>
  <si>
    <t>福岡市早良区</t>
    <rPh sb="0" eb="3">
      <t>フクオカシ</t>
    </rPh>
    <rPh sb="3" eb="5">
      <t>サワラ</t>
    </rPh>
    <rPh sb="5" eb="6">
      <t>ク</t>
    </rPh>
    <phoneticPr fontId="4"/>
  </si>
  <si>
    <t>福岡市早良区</t>
    <rPh sb="0" eb="3">
      <t>フクオカシ</t>
    </rPh>
    <rPh sb="3" eb="6">
      <t>サワラク</t>
    </rPh>
    <phoneticPr fontId="4"/>
  </si>
  <si>
    <t>水道局</t>
    <rPh sb="0" eb="3">
      <t>スイドウキョク</t>
    </rPh>
    <phoneticPr fontId="12"/>
  </si>
  <si>
    <t>設備課</t>
    <rPh sb="0" eb="2">
      <t>セツビ</t>
    </rPh>
    <rPh sb="2" eb="3">
      <t>カ</t>
    </rPh>
    <phoneticPr fontId="12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</si>
  <si>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12"/>
  </si>
  <si>
    <t>福岡市博多区</t>
    <rPh sb="0" eb="3">
      <t>フクオカシ</t>
    </rPh>
    <rPh sb="3" eb="6">
      <t>ハカタク</t>
    </rPh>
    <phoneticPr fontId="4"/>
  </si>
  <si>
    <t>大野城市</t>
    <rPh sb="0" eb="4">
      <t>オオノジョウシ</t>
    </rPh>
    <phoneticPr fontId="4"/>
  </si>
  <si>
    <t>乙金台３丁目</t>
    <rPh sb="0" eb="1">
      <t>オツ</t>
    </rPh>
    <rPh sb="1" eb="2">
      <t>キン</t>
    </rPh>
    <rPh sb="2" eb="3">
      <t>ダイ</t>
    </rPh>
    <rPh sb="4" eb="6">
      <t>チョウメ</t>
    </rPh>
    <phoneticPr fontId="4"/>
  </si>
  <si>
    <t>092-504-1031</t>
  </si>
  <si>
    <t>乙金浄水場</t>
    <rPh sb="0" eb="1">
      <t>オツ</t>
    </rPh>
    <rPh sb="1" eb="2">
      <t>キン</t>
    </rPh>
    <rPh sb="2" eb="5">
      <t>ジョウスイジョウ</t>
    </rPh>
    <phoneticPr fontId="4"/>
  </si>
  <si>
    <t>092-483-3120</t>
  </si>
  <si>
    <t>経理課</t>
    <rPh sb="0" eb="2">
      <t>ケイリ</t>
    </rPh>
    <rPh sb="2" eb="3">
      <t>カ</t>
    </rPh>
    <phoneticPr fontId="4"/>
  </si>
  <si>
    <t>福岡市南区</t>
    <rPh sb="0" eb="3">
      <t>フクオカシ</t>
    </rPh>
    <rPh sb="3" eb="5">
      <t>ミナミク</t>
    </rPh>
    <phoneticPr fontId="4"/>
  </si>
  <si>
    <t>092-862-2589</t>
  </si>
  <si>
    <t>夫婦石浄水場</t>
    <rPh sb="0" eb="3">
      <t>メオトイシ</t>
    </rPh>
    <rPh sb="3" eb="6">
      <t>ジョウスイジョウ</t>
    </rPh>
    <phoneticPr fontId="4"/>
  </si>
  <si>
    <t>高宮浄水場</t>
  </si>
  <si>
    <t>粕屋町</t>
    <rPh sb="0" eb="3">
      <t>カスヤマチ</t>
    </rPh>
    <phoneticPr fontId="12"/>
  </si>
  <si>
    <t>ITV設備取替修理</t>
    <rPh sb="3" eb="5">
      <t>セツビ</t>
    </rPh>
    <rPh sb="5" eb="6">
      <t>ト</t>
    </rPh>
    <rPh sb="6" eb="7">
      <t>カ</t>
    </rPh>
    <rPh sb="7" eb="9">
      <t>シュウリ</t>
    </rPh>
    <phoneticPr fontId="4"/>
  </si>
  <si>
    <t>乙金浄水場ITV設備の取替修理</t>
    <rPh sb="0" eb="1">
      <t>オツ</t>
    </rPh>
    <rPh sb="1" eb="2">
      <t>キン</t>
    </rPh>
    <rPh sb="2" eb="5">
      <t>ジョウスイジョウ</t>
    </rPh>
    <rPh sb="8" eb="10">
      <t>セツビ</t>
    </rPh>
    <rPh sb="11" eb="12">
      <t>ト</t>
    </rPh>
    <rPh sb="12" eb="13">
      <t>カ</t>
    </rPh>
    <rPh sb="13" eb="15">
      <t>シュウリ</t>
    </rPh>
    <phoneticPr fontId="4"/>
  </si>
  <si>
    <t>計装機器設備外取替修理</t>
    <rPh sb="0" eb="2">
      <t>ケイソウ</t>
    </rPh>
    <rPh sb="2" eb="4">
      <t>キキ</t>
    </rPh>
    <rPh sb="4" eb="6">
      <t>セツビ</t>
    </rPh>
    <rPh sb="6" eb="7">
      <t>ホカ</t>
    </rPh>
    <rPh sb="7" eb="8">
      <t>ト</t>
    </rPh>
    <rPh sb="8" eb="9">
      <t>カ</t>
    </rPh>
    <rPh sb="9" eb="11">
      <t>シュウリ</t>
    </rPh>
    <phoneticPr fontId="4"/>
  </si>
  <si>
    <t>水位計，流量計の取替修理</t>
    <rPh sb="0" eb="3">
      <t>スイイケイ</t>
    </rPh>
    <rPh sb="4" eb="7">
      <t>リュウリョウケイ</t>
    </rPh>
    <rPh sb="8" eb="9">
      <t>ト</t>
    </rPh>
    <rPh sb="9" eb="10">
      <t>カ</t>
    </rPh>
    <rPh sb="10" eb="12">
      <t>シュウリ</t>
    </rPh>
    <phoneticPr fontId="4"/>
  </si>
  <si>
    <t>水道局別館用・非常用発電設備修理</t>
  </si>
  <si>
    <t>水道局本局別館用・非常用発電設備の修理をおこなうもの</t>
  </si>
  <si>
    <t>甘水取水場活性炭注入電気設備更新工事</t>
    <rPh sb="0" eb="2">
      <t>アモウズ</t>
    </rPh>
    <rPh sb="2" eb="4">
      <t>シュスイ</t>
    </rPh>
    <rPh sb="4" eb="5">
      <t>ジョウ</t>
    </rPh>
    <rPh sb="5" eb="7">
      <t>カッセイ</t>
    </rPh>
    <rPh sb="7" eb="8">
      <t>タン</t>
    </rPh>
    <rPh sb="8" eb="10">
      <t>チュウニュウ</t>
    </rPh>
    <rPh sb="10" eb="12">
      <t>デンキ</t>
    </rPh>
    <rPh sb="12" eb="14">
      <t>セツビ</t>
    </rPh>
    <rPh sb="14" eb="16">
      <t>コウシン</t>
    </rPh>
    <rPh sb="16" eb="18">
      <t>コウジ</t>
    </rPh>
    <phoneticPr fontId="12"/>
  </si>
  <si>
    <t>朝倉市</t>
    <rPh sb="0" eb="3">
      <t>アサクラシ</t>
    </rPh>
    <phoneticPr fontId="12"/>
  </si>
  <si>
    <t>甘水</t>
    <rPh sb="0" eb="2">
      <t>アモウズ</t>
    </rPh>
    <phoneticPr fontId="12"/>
  </si>
  <si>
    <t>運転操作設備　1式
監視制御設備　1式</t>
    <rPh sb="0" eb="2">
      <t>ウンテン</t>
    </rPh>
    <rPh sb="2" eb="4">
      <t>ソウサ</t>
    </rPh>
    <rPh sb="4" eb="6">
      <t>セツビ</t>
    </rPh>
    <rPh sb="7" eb="9">
      <t>イッシキ</t>
    </rPh>
    <rPh sb="10" eb="12">
      <t>カンシ</t>
    </rPh>
    <rPh sb="12" eb="14">
      <t>セイギョ</t>
    </rPh>
    <rPh sb="14" eb="16">
      <t>セツビ</t>
    </rPh>
    <rPh sb="18" eb="19">
      <t>シキ</t>
    </rPh>
    <phoneticPr fontId="12"/>
  </si>
  <si>
    <t>092-483-3156</t>
  </si>
  <si>
    <t>四箇送水ポンプ場外計装設備更新工事</t>
    <rPh sb="0" eb="1">
      <t>ヨン</t>
    </rPh>
    <rPh sb="2" eb="4">
      <t>ソウスイ</t>
    </rPh>
    <rPh sb="7" eb="9">
      <t>ジョウガイ</t>
    </rPh>
    <rPh sb="9" eb="11">
      <t>ケイソウ</t>
    </rPh>
    <rPh sb="11" eb="13">
      <t>セツビ</t>
    </rPh>
    <rPh sb="13" eb="15">
      <t>コウシン</t>
    </rPh>
    <rPh sb="15" eb="17">
      <t>コウジ</t>
    </rPh>
    <phoneticPr fontId="12"/>
  </si>
  <si>
    <t>四箇5丁目外</t>
    <rPh sb="0" eb="1">
      <t>ヨン</t>
    </rPh>
    <rPh sb="3" eb="5">
      <t>チョウメ</t>
    </rPh>
    <rPh sb="5" eb="6">
      <t>ソト</t>
    </rPh>
    <phoneticPr fontId="12"/>
  </si>
  <si>
    <t>計装設備　1式</t>
    <rPh sb="0" eb="2">
      <t>ケイソウ</t>
    </rPh>
    <rPh sb="2" eb="4">
      <t>セツビ</t>
    </rPh>
    <rPh sb="6" eb="7">
      <t>シキ</t>
    </rPh>
    <phoneticPr fontId="12"/>
  </si>
  <si>
    <t>甘水取水場油検知器更新工事</t>
    <rPh sb="0" eb="2">
      <t>アモウズ</t>
    </rPh>
    <rPh sb="2" eb="4">
      <t>シュスイ</t>
    </rPh>
    <rPh sb="4" eb="5">
      <t>ジョウ</t>
    </rPh>
    <rPh sb="5" eb="6">
      <t>アブラ</t>
    </rPh>
    <rPh sb="6" eb="9">
      <t>ケンチキ</t>
    </rPh>
    <rPh sb="9" eb="11">
      <t>コウシン</t>
    </rPh>
    <rPh sb="11" eb="13">
      <t>コウジ</t>
    </rPh>
    <phoneticPr fontId="12"/>
  </si>
  <si>
    <t>油分検知器　1式</t>
    <rPh sb="0" eb="1">
      <t>ユ</t>
    </rPh>
    <rPh sb="2" eb="5">
      <t>ケンチキ</t>
    </rPh>
    <rPh sb="7" eb="8">
      <t>シキ</t>
    </rPh>
    <phoneticPr fontId="12"/>
  </si>
  <si>
    <t>長谷ダム管理棟建築付帯電気設備更新工事</t>
    <rPh sb="0" eb="2">
      <t>ナガタニ</t>
    </rPh>
    <rPh sb="4" eb="6">
      <t>カンリ</t>
    </rPh>
    <rPh sb="6" eb="7">
      <t>トウ</t>
    </rPh>
    <rPh sb="7" eb="9">
      <t>ケンチク</t>
    </rPh>
    <rPh sb="9" eb="11">
      <t>フタイ</t>
    </rPh>
    <rPh sb="11" eb="13">
      <t>デンキ</t>
    </rPh>
    <rPh sb="13" eb="15">
      <t>セツビ</t>
    </rPh>
    <rPh sb="15" eb="17">
      <t>コウシン</t>
    </rPh>
    <rPh sb="17" eb="19">
      <t>コウジ</t>
    </rPh>
    <phoneticPr fontId="12"/>
  </si>
  <si>
    <t>大字香椎</t>
    <rPh sb="0" eb="2">
      <t>オオアザ</t>
    </rPh>
    <rPh sb="2" eb="4">
      <t>カシイ</t>
    </rPh>
    <phoneticPr fontId="12"/>
  </si>
  <si>
    <t>幹線動力設備　1式
電灯コンセント設備　1式
照明器具取付　1式
テレビ共同受信設備　1式
火災報知設備　1式
雷保護設備　1式
防犯設備　1式</t>
    <rPh sb="0" eb="2">
      <t>カンセン</t>
    </rPh>
    <rPh sb="2" eb="4">
      <t>ドウリョク</t>
    </rPh>
    <rPh sb="4" eb="6">
      <t>セツビ</t>
    </rPh>
    <rPh sb="8" eb="9">
      <t>シキ</t>
    </rPh>
    <rPh sb="10" eb="12">
      <t>デントウ</t>
    </rPh>
    <rPh sb="17" eb="19">
      <t>セツビ</t>
    </rPh>
    <rPh sb="21" eb="22">
      <t>シキ</t>
    </rPh>
    <rPh sb="23" eb="25">
      <t>ショウメイ</t>
    </rPh>
    <rPh sb="25" eb="27">
      <t>キグ</t>
    </rPh>
    <rPh sb="27" eb="29">
      <t>トリツケ</t>
    </rPh>
    <rPh sb="31" eb="32">
      <t>シキ</t>
    </rPh>
    <rPh sb="36" eb="38">
      <t>キョウドウ</t>
    </rPh>
    <rPh sb="38" eb="40">
      <t>ジュシン</t>
    </rPh>
    <rPh sb="40" eb="42">
      <t>セツビ</t>
    </rPh>
    <rPh sb="44" eb="45">
      <t>シキ</t>
    </rPh>
    <rPh sb="46" eb="48">
      <t>カサイ</t>
    </rPh>
    <rPh sb="48" eb="50">
      <t>ホウチ</t>
    </rPh>
    <rPh sb="50" eb="52">
      <t>セツビ</t>
    </rPh>
    <rPh sb="54" eb="55">
      <t>シキ</t>
    </rPh>
    <rPh sb="56" eb="57">
      <t>カミナリ</t>
    </rPh>
    <rPh sb="57" eb="59">
      <t>ホゴ</t>
    </rPh>
    <rPh sb="59" eb="61">
      <t>セツビ</t>
    </rPh>
    <rPh sb="63" eb="64">
      <t>シキ</t>
    </rPh>
    <rPh sb="65" eb="67">
      <t>ボウハン</t>
    </rPh>
    <rPh sb="67" eb="69">
      <t>セツビ</t>
    </rPh>
    <rPh sb="71" eb="72">
      <t>シキ</t>
    </rPh>
    <phoneticPr fontId="12"/>
  </si>
  <si>
    <t>青葉送水ポンプ場外計装設備更新工事</t>
    <rPh sb="0" eb="2">
      <t>アオバ</t>
    </rPh>
    <rPh sb="2" eb="4">
      <t>ソウスイ</t>
    </rPh>
    <rPh sb="7" eb="8">
      <t>ジョウ</t>
    </rPh>
    <rPh sb="8" eb="9">
      <t>ホカ</t>
    </rPh>
    <rPh sb="9" eb="11">
      <t>ケイソウ</t>
    </rPh>
    <rPh sb="11" eb="13">
      <t>セツビ</t>
    </rPh>
    <rPh sb="13" eb="15">
      <t>コウシン</t>
    </rPh>
    <rPh sb="15" eb="17">
      <t>コウジ</t>
    </rPh>
    <phoneticPr fontId="12"/>
  </si>
  <si>
    <t>青葉2丁目</t>
    <rPh sb="0" eb="2">
      <t>アオバ</t>
    </rPh>
    <rPh sb="3" eb="5">
      <t>チョウメ</t>
    </rPh>
    <phoneticPr fontId="12"/>
  </si>
  <si>
    <t>多々良浄水場水質計器更新工事</t>
    <rPh sb="0" eb="3">
      <t>タタラ</t>
    </rPh>
    <rPh sb="3" eb="6">
      <t>ジョウスイジョウ</t>
    </rPh>
    <rPh sb="6" eb="10">
      <t>スイシツケイキ</t>
    </rPh>
    <rPh sb="10" eb="12">
      <t>コウシン</t>
    </rPh>
    <rPh sb="12" eb="14">
      <t>コウジ</t>
    </rPh>
    <phoneticPr fontId="12"/>
  </si>
  <si>
    <t>戸原</t>
    <rPh sb="0" eb="1">
      <t>ト</t>
    </rPh>
    <rPh sb="1" eb="2">
      <t>ハラ</t>
    </rPh>
    <phoneticPr fontId="12"/>
  </si>
  <si>
    <t>水質計器　1式</t>
    <rPh sb="0" eb="4">
      <t>スイシツケイキ</t>
    </rPh>
    <rPh sb="6" eb="7">
      <t>シキ</t>
    </rPh>
    <phoneticPr fontId="12"/>
  </si>
  <si>
    <t>玄界島低所配水池外計装設備更新工事</t>
    <rPh sb="0" eb="1">
      <t>ゲン</t>
    </rPh>
    <rPh sb="1" eb="2">
      <t>カイ</t>
    </rPh>
    <rPh sb="2" eb="3">
      <t>ジマ</t>
    </rPh>
    <rPh sb="3" eb="5">
      <t>テイショ</t>
    </rPh>
    <rPh sb="5" eb="8">
      <t>ハイスイチ</t>
    </rPh>
    <rPh sb="8" eb="9">
      <t>ホカ</t>
    </rPh>
    <rPh sb="9" eb="11">
      <t>ケイソウ</t>
    </rPh>
    <rPh sb="11" eb="13">
      <t>セツビ</t>
    </rPh>
    <rPh sb="13" eb="15">
      <t>コウシン</t>
    </rPh>
    <rPh sb="15" eb="17">
      <t>コウジ</t>
    </rPh>
    <phoneticPr fontId="12"/>
  </si>
  <si>
    <t>玄界島地内</t>
    <rPh sb="0" eb="1">
      <t>ゲン</t>
    </rPh>
    <rPh sb="1" eb="2">
      <t>カイ</t>
    </rPh>
    <rPh sb="2" eb="3">
      <t>ジマ</t>
    </rPh>
    <rPh sb="3" eb="4">
      <t>チ</t>
    </rPh>
    <rPh sb="4" eb="5">
      <t>ナイ</t>
    </rPh>
    <phoneticPr fontId="12"/>
  </si>
  <si>
    <t>甘水取水場倉庫外建築付帯電気設備更新工事</t>
    <rPh sb="0" eb="2">
      <t>アモウズ</t>
    </rPh>
    <rPh sb="2" eb="4">
      <t>シュスイ</t>
    </rPh>
    <rPh sb="4" eb="5">
      <t>ジョウ</t>
    </rPh>
    <rPh sb="5" eb="7">
      <t>ソウコ</t>
    </rPh>
    <rPh sb="7" eb="8">
      <t>ホカ</t>
    </rPh>
    <rPh sb="8" eb="10">
      <t>ケンチク</t>
    </rPh>
    <rPh sb="10" eb="12">
      <t>フタイ</t>
    </rPh>
    <rPh sb="12" eb="14">
      <t>デンキ</t>
    </rPh>
    <rPh sb="14" eb="16">
      <t>セツビ</t>
    </rPh>
    <rPh sb="16" eb="18">
      <t>コウシン</t>
    </rPh>
    <rPh sb="18" eb="20">
      <t>コウジ</t>
    </rPh>
    <phoneticPr fontId="12"/>
  </si>
  <si>
    <t>幹線動力設備　1式
電灯コンセント設備　1式
照明器具取付　1式</t>
    <rPh sb="0" eb="2">
      <t>カンセン</t>
    </rPh>
    <rPh sb="2" eb="4">
      <t>ドウリョク</t>
    </rPh>
    <rPh sb="4" eb="6">
      <t>セツビ</t>
    </rPh>
    <rPh sb="8" eb="9">
      <t>シキ</t>
    </rPh>
    <rPh sb="10" eb="12">
      <t>デントウ</t>
    </rPh>
    <rPh sb="17" eb="19">
      <t>セツビ</t>
    </rPh>
    <rPh sb="21" eb="22">
      <t>シキ</t>
    </rPh>
    <rPh sb="23" eb="25">
      <t>ショウメイ</t>
    </rPh>
    <rPh sb="25" eb="27">
      <t>キグ</t>
    </rPh>
    <rPh sb="27" eb="29">
      <t>トリツケ</t>
    </rPh>
    <rPh sb="31" eb="32">
      <t>シキ</t>
    </rPh>
    <phoneticPr fontId="12"/>
  </si>
  <si>
    <t>脊振ダム操作所建築付帯電気設備更新工事</t>
    <rPh sb="0" eb="2">
      <t>セフリ</t>
    </rPh>
    <rPh sb="4" eb="6">
      <t>ソウサ</t>
    </rPh>
    <rPh sb="6" eb="7">
      <t>ショ</t>
    </rPh>
    <rPh sb="7" eb="9">
      <t>ケンチク</t>
    </rPh>
    <rPh sb="9" eb="11">
      <t>フタイ</t>
    </rPh>
    <rPh sb="11" eb="13">
      <t>デンキ</t>
    </rPh>
    <rPh sb="13" eb="15">
      <t>セツビ</t>
    </rPh>
    <rPh sb="15" eb="17">
      <t>コウシン</t>
    </rPh>
    <rPh sb="17" eb="19">
      <t>コウジ</t>
    </rPh>
    <phoneticPr fontId="12"/>
  </si>
  <si>
    <t>大字板屋</t>
    <rPh sb="0" eb="2">
      <t>オオアザ</t>
    </rPh>
    <rPh sb="2" eb="4">
      <t>イタヤ</t>
    </rPh>
    <phoneticPr fontId="12"/>
  </si>
  <si>
    <t>幹線動力設備　1式
電灯コンセント設備　1式
照明器具取付　1式
電話設備　1式
火災報知設備　1式
防犯設備　1式</t>
    <rPh sb="0" eb="2">
      <t>カンセン</t>
    </rPh>
    <rPh sb="2" eb="4">
      <t>ドウリョク</t>
    </rPh>
    <rPh sb="4" eb="6">
      <t>セツビ</t>
    </rPh>
    <rPh sb="8" eb="9">
      <t>シキ</t>
    </rPh>
    <rPh sb="10" eb="12">
      <t>デントウ</t>
    </rPh>
    <rPh sb="17" eb="19">
      <t>セツビ</t>
    </rPh>
    <rPh sb="21" eb="22">
      <t>シキ</t>
    </rPh>
    <rPh sb="23" eb="25">
      <t>ショウメイ</t>
    </rPh>
    <rPh sb="25" eb="27">
      <t>キグ</t>
    </rPh>
    <rPh sb="27" eb="29">
      <t>トリツケ</t>
    </rPh>
    <rPh sb="31" eb="32">
      <t>シキ</t>
    </rPh>
    <rPh sb="33" eb="35">
      <t>デンワ</t>
    </rPh>
    <rPh sb="35" eb="37">
      <t>セツビ</t>
    </rPh>
    <rPh sb="39" eb="40">
      <t>シキ</t>
    </rPh>
    <rPh sb="41" eb="43">
      <t>カサイ</t>
    </rPh>
    <rPh sb="43" eb="45">
      <t>ホウチ</t>
    </rPh>
    <rPh sb="45" eb="47">
      <t>セツビ</t>
    </rPh>
    <rPh sb="49" eb="50">
      <t>シキ</t>
    </rPh>
    <rPh sb="51" eb="53">
      <t>ボウハン</t>
    </rPh>
    <rPh sb="53" eb="55">
      <t>セツビ</t>
    </rPh>
    <rPh sb="57" eb="58">
      <t>シキ</t>
    </rPh>
    <phoneticPr fontId="12"/>
  </si>
  <si>
    <t>下原配水場水質計器更新工事</t>
    <rPh sb="0" eb="2">
      <t>シモバル</t>
    </rPh>
    <rPh sb="2" eb="5">
      <t>ハイスイジョウ</t>
    </rPh>
    <rPh sb="5" eb="9">
      <t>スイシツケイキ</t>
    </rPh>
    <rPh sb="9" eb="11">
      <t>コウシン</t>
    </rPh>
    <rPh sb="11" eb="13">
      <t>コウジ</t>
    </rPh>
    <phoneticPr fontId="12"/>
  </si>
  <si>
    <t>下原3丁目</t>
    <rPh sb="0" eb="2">
      <t>シモバル</t>
    </rPh>
    <rPh sb="3" eb="5">
      <t>チョウメ</t>
    </rPh>
    <phoneticPr fontId="12"/>
  </si>
  <si>
    <t>小呂島　簡易水道施設配水池流量計取替修理</t>
    <rPh sb="0" eb="3">
      <t>オロノシマ</t>
    </rPh>
    <rPh sb="4" eb="6">
      <t>カンイ</t>
    </rPh>
    <phoneticPr fontId="4"/>
  </si>
  <si>
    <t>福岡市西区</t>
    <rPh sb="0" eb="3">
      <t>フクオカシ</t>
    </rPh>
    <rPh sb="3" eb="5">
      <t>ニシク</t>
    </rPh>
    <phoneticPr fontId="4"/>
  </si>
  <si>
    <t>小呂島</t>
    <rPh sb="0" eb="3">
      <t>オロノシマ</t>
    </rPh>
    <phoneticPr fontId="4"/>
  </si>
  <si>
    <t>配水地出口流量計（１００ｍｍ）の取替修理</t>
    <rPh sb="0" eb="2">
      <t>ハイスイ</t>
    </rPh>
    <rPh sb="2" eb="3">
      <t>チ</t>
    </rPh>
    <rPh sb="3" eb="5">
      <t>デグチ</t>
    </rPh>
    <rPh sb="5" eb="7">
      <t>リュウリョウ</t>
    </rPh>
    <rPh sb="7" eb="8">
      <t>ケイ</t>
    </rPh>
    <rPh sb="16" eb="18">
      <t>トリカエ</t>
    </rPh>
    <rPh sb="18" eb="20">
      <t>シュウリ</t>
    </rPh>
    <phoneticPr fontId="4"/>
  </si>
  <si>
    <t>高宮浄水場　電動弁バルブコントロール修理</t>
    <rPh sb="0" eb="2">
      <t>タカミヤ</t>
    </rPh>
    <rPh sb="2" eb="5">
      <t>ジョウスイジョウ</t>
    </rPh>
    <rPh sb="6" eb="8">
      <t>デンドウ</t>
    </rPh>
    <rPh sb="8" eb="9">
      <t>ベン</t>
    </rPh>
    <rPh sb="18" eb="20">
      <t>シュウリ</t>
    </rPh>
    <phoneticPr fontId="4"/>
  </si>
  <si>
    <t>大池２丁目</t>
  </si>
  <si>
    <t>電動弁のﾊﾞﾙﾌﾞｺﾝﾄﾛｰﾙの修理</t>
    <rPh sb="0" eb="2">
      <t>デンドウ</t>
    </rPh>
    <rPh sb="2" eb="3">
      <t>ベン</t>
    </rPh>
    <phoneticPr fontId="4"/>
  </si>
  <si>
    <t>092-521-6941</t>
  </si>
  <si>
    <t>交通局</t>
    <rPh sb="0" eb="3">
      <t>コウツウキョク</t>
    </rPh>
    <phoneticPr fontId="4"/>
  </si>
  <si>
    <t>橋本保守事務所</t>
    <rPh sb="0" eb="2">
      <t>ハシモト</t>
    </rPh>
    <rPh sb="2" eb="4">
      <t>ホシュ</t>
    </rPh>
    <rPh sb="4" eb="6">
      <t>ジム</t>
    </rPh>
    <rPh sb="6" eb="7">
      <t>ショ</t>
    </rPh>
    <phoneticPr fontId="4"/>
  </si>
  <si>
    <t>令和元年度導電鋼レール取替修理</t>
    <rPh sb="0" eb="2">
      <t>レイワ</t>
    </rPh>
    <rPh sb="2" eb="4">
      <t>ガンネン</t>
    </rPh>
    <rPh sb="4" eb="5">
      <t>ド</t>
    </rPh>
    <rPh sb="5" eb="6">
      <t>ドウ</t>
    </rPh>
    <rPh sb="6" eb="7">
      <t>デン</t>
    </rPh>
    <rPh sb="7" eb="8">
      <t>ハガネ</t>
    </rPh>
    <rPh sb="11" eb="13">
      <t>トリカエ</t>
    </rPh>
    <rPh sb="13" eb="15">
      <t>シュウリ</t>
    </rPh>
    <phoneticPr fontId="4"/>
  </si>
  <si>
    <t>賀茂3丁目外</t>
    <rPh sb="0" eb="2">
      <t>カモ</t>
    </rPh>
    <rPh sb="3" eb="5">
      <t>チョウメ</t>
    </rPh>
    <rPh sb="5" eb="6">
      <t>ソト</t>
    </rPh>
    <phoneticPr fontId="4"/>
  </si>
  <si>
    <t>導電鋼レール取替</t>
    <rPh sb="0" eb="1">
      <t>ドウ</t>
    </rPh>
    <rPh sb="1" eb="2">
      <t>デン</t>
    </rPh>
    <rPh sb="2" eb="3">
      <t>ハガネ</t>
    </rPh>
    <rPh sb="6" eb="8">
      <t>トリカエ</t>
    </rPh>
    <phoneticPr fontId="4"/>
  </si>
  <si>
    <t>092-811-7902</t>
  </si>
  <si>
    <t>令和元年度軌道保守工事に伴う信号設備工事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phoneticPr fontId="4"/>
  </si>
  <si>
    <t>渡辺通5丁目 外</t>
    <rPh sb="0" eb="3">
      <t>ワタナベドオリ</t>
    </rPh>
    <rPh sb="4" eb="6">
      <t>チョウメ</t>
    </rPh>
    <rPh sb="7" eb="8">
      <t>ホカ</t>
    </rPh>
    <phoneticPr fontId="4"/>
  </si>
  <si>
    <t>七隈線軌道保守工事に伴う信号保安設備の取外取付，試験調整</t>
    <phoneticPr fontId="4"/>
  </si>
  <si>
    <t>天神二丁目</t>
    <rPh sb="0" eb="2">
      <t>テンジン</t>
    </rPh>
    <rPh sb="2" eb="5">
      <t>ニチョウメ</t>
    </rPh>
    <phoneticPr fontId="4"/>
  </si>
  <si>
    <t>渡辺通駅誘導灯取替工事</t>
    <phoneticPr fontId="4"/>
  </si>
  <si>
    <t>渡辺通二丁目</t>
    <rPh sb="0" eb="2">
      <t>ワタナベ</t>
    </rPh>
    <rPh sb="2" eb="3">
      <t>ドオ</t>
    </rPh>
    <rPh sb="3" eb="4">
      <t>ニ</t>
    </rPh>
    <rPh sb="4" eb="6">
      <t>チョウメ</t>
    </rPh>
    <phoneticPr fontId="4"/>
  </si>
  <si>
    <t>誘導灯の更新</t>
    <rPh sb="0" eb="2">
      <t>ユウドウ</t>
    </rPh>
    <rPh sb="2" eb="3">
      <t>トウ</t>
    </rPh>
    <rPh sb="4" eb="6">
      <t>コウシン</t>
    </rPh>
    <phoneticPr fontId="4"/>
  </si>
  <si>
    <t>092-732-4362</t>
    <phoneticPr fontId="4"/>
  </si>
  <si>
    <t>天神南駅誘導灯取替工事</t>
    <phoneticPr fontId="4"/>
  </si>
  <si>
    <t>渡辺通五丁目</t>
    <rPh sb="0" eb="2">
      <t>ワタナベ</t>
    </rPh>
    <rPh sb="2" eb="3">
      <t>ドオ</t>
    </rPh>
    <rPh sb="3" eb="6">
      <t>ゴチョウメ</t>
    </rPh>
    <phoneticPr fontId="4"/>
  </si>
  <si>
    <t>薬院駅誘導灯取替工事</t>
    <phoneticPr fontId="4"/>
  </si>
  <si>
    <t>白金一丁目</t>
    <rPh sb="0" eb="2">
      <t>ハッキン</t>
    </rPh>
    <rPh sb="2" eb="3">
      <t>イチ</t>
    </rPh>
    <rPh sb="3" eb="5">
      <t>チョウメ</t>
    </rPh>
    <phoneticPr fontId="4"/>
  </si>
  <si>
    <t>薬院大通外３駅光警報装置設置工事</t>
    <rPh sb="0" eb="2">
      <t>ヤクイン</t>
    </rPh>
    <rPh sb="2" eb="4">
      <t>オオドオ</t>
    </rPh>
    <rPh sb="4" eb="5">
      <t>ホカ</t>
    </rPh>
    <phoneticPr fontId="4"/>
  </si>
  <si>
    <t>薬院四丁目外</t>
    <rPh sb="0" eb="2">
      <t>ヤクイン</t>
    </rPh>
    <rPh sb="2" eb="5">
      <t>ヨンチョウメ</t>
    </rPh>
    <rPh sb="5" eb="6">
      <t>ホカ</t>
    </rPh>
    <phoneticPr fontId="4"/>
  </si>
  <si>
    <t>光警報装置の設置</t>
    <rPh sb="0" eb="1">
      <t>ヒカリ</t>
    </rPh>
    <rPh sb="1" eb="3">
      <t>ケイホウ</t>
    </rPh>
    <rPh sb="3" eb="5">
      <t>ソウチ</t>
    </rPh>
    <rPh sb="6" eb="8">
      <t>セッチ</t>
    </rPh>
    <phoneticPr fontId="4"/>
  </si>
  <si>
    <t>千代県庁口外５駅光警報装置設置工事</t>
    <rPh sb="5" eb="6">
      <t>ホカ</t>
    </rPh>
    <phoneticPr fontId="4"/>
  </si>
  <si>
    <t>千代四丁目外</t>
    <rPh sb="0" eb="2">
      <t>チヨ</t>
    </rPh>
    <rPh sb="2" eb="5">
      <t>ヨンチョウメ</t>
    </rPh>
    <rPh sb="5" eb="6">
      <t>ホカ</t>
    </rPh>
    <phoneticPr fontId="4"/>
  </si>
  <si>
    <t>姪浜外４駅光警報装置設置工事</t>
    <rPh sb="0" eb="2">
      <t>メイノハマ</t>
    </rPh>
    <rPh sb="2" eb="3">
      <t>ホカ</t>
    </rPh>
    <phoneticPr fontId="4"/>
  </si>
  <si>
    <t>姪浜四丁目外</t>
    <rPh sb="0" eb="2">
      <t>メイノハマ</t>
    </rPh>
    <rPh sb="2" eb="5">
      <t>ヨンチョウメ</t>
    </rPh>
    <rPh sb="5" eb="6">
      <t>ホカ</t>
    </rPh>
    <phoneticPr fontId="4"/>
  </si>
  <si>
    <t>天神駅防災盤更新工事</t>
    <rPh sb="0" eb="3">
      <t>テンジンエキ</t>
    </rPh>
    <rPh sb="3" eb="5">
      <t>ボウサイ</t>
    </rPh>
    <rPh sb="5" eb="6">
      <t>バン</t>
    </rPh>
    <rPh sb="6" eb="8">
      <t>コウシン</t>
    </rPh>
    <rPh sb="8" eb="10">
      <t>コウジ</t>
    </rPh>
    <phoneticPr fontId="4"/>
  </si>
  <si>
    <t>防災盤の更新</t>
    <rPh sb="0" eb="2">
      <t>ボウサイ</t>
    </rPh>
    <rPh sb="2" eb="3">
      <t>バン</t>
    </rPh>
    <rPh sb="4" eb="6">
      <t>コウシン</t>
    </rPh>
    <phoneticPr fontId="4"/>
  </si>
  <si>
    <t>債務負担</t>
    <rPh sb="0" eb="2">
      <t>サイム</t>
    </rPh>
    <rPh sb="2" eb="4">
      <t>フタン</t>
    </rPh>
    <phoneticPr fontId="4"/>
  </si>
  <si>
    <t>中洲変電所受電線保護継電装置改良工事</t>
    <phoneticPr fontId="4"/>
  </si>
  <si>
    <t>上川端町</t>
    <phoneticPr fontId="4"/>
  </si>
  <si>
    <t>中洲変電所の受電線保護装置の改良工事</t>
    <rPh sb="0" eb="2">
      <t>ナカス</t>
    </rPh>
    <rPh sb="2" eb="4">
      <t>ヘンデン</t>
    </rPh>
    <rPh sb="4" eb="5">
      <t>ショ</t>
    </rPh>
    <rPh sb="6" eb="8">
      <t>ジュデン</t>
    </rPh>
    <rPh sb="8" eb="9">
      <t>セン</t>
    </rPh>
    <rPh sb="9" eb="11">
      <t>ホゴ</t>
    </rPh>
    <rPh sb="11" eb="13">
      <t>ソウチ</t>
    </rPh>
    <rPh sb="14" eb="16">
      <t>カイリョウ</t>
    </rPh>
    <rPh sb="16" eb="18">
      <t>コウジ</t>
    </rPh>
    <phoneticPr fontId="4"/>
  </si>
  <si>
    <t>092-732-4145</t>
    <phoneticPr fontId="4"/>
  </si>
  <si>
    <t>電気課</t>
    <rPh sb="0" eb="2">
      <t>デンキ</t>
    </rPh>
    <rPh sb="2" eb="3">
      <t>カ</t>
    </rPh>
    <phoneticPr fontId="4"/>
  </si>
  <si>
    <t>中洲変電所回生インバータ設備改良工事</t>
    <phoneticPr fontId="4"/>
  </si>
  <si>
    <t>中洲変電所の回生インバータ設備の改良工事</t>
    <rPh sb="0" eb="2">
      <t>ナカス</t>
    </rPh>
    <rPh sb="2" eb="4">
      <t>ヘンデン</t>
    </rPh>
    <rPh sb="4" eb="5">
      <t>ショ</t>
    </rPh>
    <rPh sb="6" eb="8">
      <t>カイセイ</t>
    </rPh>
    <rPh sb="13" eb="15">
      <t>セツビ</t>
    </rPh>
    <rPh sb="16" eb="18">
      <t>カイリョウ</t>
    </rPh>
    <rPh sb="18" eb="20">
      <t>コウジ</t>
    </rPh>
    <phoneticPr fontId="4"/>
  </si>
  <si>
    <t>七隈線列車無線更新工事</t>
    <phoneticPr fontId="4"/>
  </si>
  <si>
    <t>大名二丁目外</t>
    <rPh sb="0" eb="2">
      <t>ダイミョウ</t>
    </rPh>
    <rPh sb="2" eb="3">
      <t>２</t>
    </rPh>
    <rPh sb="3" eb="5">
      <t>チョウメ</t>
    </rPh>
    <rPh sb="5" eb="6">
      <t>ホカ</t>
    </rPh>
    <phoneticPr fontId="4"/>
  </si>
  <si>
    <t>七隈線列車無線設備の更新工事</t>
    <rPh sb="12" eb="14">
      <t>コウジ</t>
    </rPh>
    <phoneticPr fontId="4"/>
  </si>
  <si>
    <t>092-732-4265</t>
    <phoneticPr fontId="4"/>
  </si>
  <si>
    <t>電気課</t>
    <rPh sb="0" eb="3">
      <t>デンキカ</t>
    </rPh>
    <phoneticPr fontId="4"/>
  </si>
  <si>
    <t>平成３１年度
榎田空調設備更新工事</t>
    <rPh sb="7" eb="9">
      <t>エノキダ</t>
    </rPh>
    <rPh sb="9" eb="11">
      <t>クウチョウ</t>
    </rPh>
    <rPh sb="11" eb="13">
      <t>セツビ</t>
    </rPh>
    <rPh sb="13" eb="15">
      <t>コウシン</t>
    </rPh>
    <rPh sb="15" eb="17">
      <t>コウジ</t>
    </rPh>
    <phoneticPr fontId="4"/>
  </si>
  <si>
    <t>榎田一丁目4-81</t>
    <rPh sb="0" eb="2">
      <t>エノキダ</t>
    </rPh>
    <rPh sb="2" eb="3">
      <t>１</t>
    </rPh>
    <rPh sb="3" eb="5">
      <t>チョウメ</t>
    </rPh>
    <phoneticPr fontId="4"/>
  </si>
  <si>
    <t>交通局</t>
    <rPh sb="0" eb="3">
      <t>コウツウキョク</t>
    </rPh>
    <phoneticPr fontId="2"/>
  </si>
  <si>
    <t>092-891-5255</t>
  </si>
  <si>
    <t>姪浜保守事務所</t>
    <rPh sb="0" eb="2">
      <t>メイノハマ</t>
    </rPh>
    <rPh sb="2" eb="4">
      <t>ホシュ</t>
    </rPh>
    <rPh sb="4" eb="6">
      <t>ジム</t>
    </rPh>
    <rPh sb="6" eb="7">
      <t>ショ</t>
    </rPh>
    <phoneticPr fontId="2"/>
  </si>
  <si>
    <t>平成３１年度
変電所防火ダンパー修理</t>
    <rPh sb="7" eb="9">
      <t>ヘンデン</t>
    </rPh>
    <rPh sb="9" eb="10">
      <t>ショ</t>
    </rPh>
    <rPh sb="10" eb="12">
      <t>ボウカ</t>
    </rPh>
    <rPh sb="16" eb="18">
      <t>シュウリ</t>
    </rPh>
    <phoneticPr fontId="4"/>
  </si>
  <si>
    <t>防火ダンパーの修理</t>
    <rPh sb="0" eb="2">
      <t>ボウカ</t>
    </rPh>
    <rPh sb="7" eb="9">
      <t>シュウリ</t>
    </rPh>
    <phoneticPr fontId="4"/>
  </si>
  <si>
    <t>受変電設備，高圧受電設備，自家発電設備の改修を行う</t>
    <rPh sb="0" eb="3">
      <t>ジュヘンデン</t>
    </rPh>
    <rPh sb="3" eb="5">
      <t>セツビ</t>
    </rPh>
    <rPh sb="6" eb="8">
      <t>コウアツ</t>
    </rPh>
    <rPh sb="8" eb="10">
      <t>ジュデン</t>
    </rPh>
    <rPh sb="10" eb="12">
      <t>セツビ</t>
    </rPh>
    <rPh sb="13" eb="15">
      <t>ジカ</t>
    </rPh>
    <rPh sb="15" eb="17">
      <t>ハツデン</t>
    </rPh>
    <rPh sb="17" eb="19">
      <t>セツビ</t>
    </rPh>
    <rPh sb="20" eb="22">
      <t>カイシュウ</t>
    </rPh>
    <rPh sb="23" eb="24">
      <t>オコナ</t>
    </rPh>
    <phoneticPr fontId="1"/>
  </si>
  <si>
    <t>債務負担
2019年10月公告予定</t>
    <rPh sb="0" eb="2">
      <t>サイム</t>
    </rPh>
    <rPh sb="2" eb="4">
      <t>フタン</t>
    </rPh>
    <rPh sb="9" eb="10">
      <t>ネン</t>
    </rPh>
    <rPh sb="12" eb="13">
      <t>ガツ</t>
    </rPh>
    <rPh sb="13" eb="15">
      <t>コウコク</t>
    </rPh>
    <rPh sb="15" eb="17">
      <t>ヨテイ</t>
    </rPh>
    <phoneticPr fontId="4"/>
  </si>
  <si>
    <t>福岡市博多区</t>
    <rPh sb="0" eb="3">
      <t>フクオカシ</t>
    </rPh>
    <rPh sb="3" eb="5">
      <t>ハカタ</t>
    </rPh>
    <rPh sb="5" eb="6">
      <t>ク</t>
    </rPh>
    <phoneticPr fontId="15"/>
  </si>
  <si>
    <t>福岡市早良区</t>
    <phoneticPr fontId="4"/>
  </si>
  <si>
    <t>福岡市東区</t>
    <phoneticPr fontId="4"/>
  </si>
  <si>
    <t>福岡市博多区</t>
    <phoneticPr fontId="4"/>
  </si>
  <si>
    <t>福岡市東区</t>
    <phoneticPr fontId="4"/>
  </si>
  <si>
    <t>福岡市南区</t>
    <phoneticPr fontId="4"/>
  </si>
  <si>
    <t>福岡市城南区</t>
    <rPh sb="0" eb="3">
      <t>フクオカシ</t>
    </rPh>
    <rPh sb="3" eb="6">
      <t>ジョウナンク</t>
    </rPh>
    <phoneticPr fontId="4"/>
  </si>
  <si>
    <t>福岡市南区</t>
    <rPh sb="0" eb="3">
      <t>フクオカシ</t>
    </rPh>
    <rPh sb="3" eb="5">
      <t>ミナミク</t>
    </rPh>
    <phoneticPr fontId="15"/>
  </si>
  <si>
    <t>福岡市中央区</t>
    <rPh sb="0" eb="3">
      <t>フクオカシ</t>
    </rPh>
    <rPh sb="3" eb="6">
      <t>チュウオウク</t>
    </rPh>
    <phoneticPr fontId="2"/>
  </si>
  <si>
    <t>福岡市博多区</t>
    <phoneticPr fontId="4"/>
  </si>
  <si>
    <t>福岡市中央区</t>
    <rPh sb="0" eb="3">
      <t>フクオカシ</t>
    </rPh>
    <rPh sb="3" eb="6">
      <t>チュウオウク</t>
    </rPh>
    <phoneticPr fontId="15"/>
  </si>
  <si>
    <t>福岡市博多区</t>
    <rPh sb="0" eb="2">
      <t>フクオカ</t>
    </rPh>
    <phoneticPr fontId="18"/>
  </si>
  <si>
    <t>福岡市早良区</t>
    <phoneticPr fontId="18"/>
  </si>
  <si>
    <t>福岡市博多区</t>
    <rPh sb="5" eb="6">
      <t>ク</t>
    </rPh>
    <phoneticPr fontId="4"/>
  </si>
  <si>
    <t>福岡市博多区</t>
    <rPh sb="5" eb="6">
      <t>ク</t>
    </rPh>
    <phoneticPr fontId="16"/>
  </si>
  <si>
    <t>福岡市東区</t>
    <rPh sb="0" eb="3">
      <t>フクオカシ</t>
    </rPh>
    <rPh sb="3" eb="5">
      <t>ヒガシク</t>
    </rPh>
    <phoneticPr fontId="12"/>
  </si>
  <si>
    <t>福岡市西区</t>
    <rPh sb="0" eb="2">
      <t>フクオカ</t>
    </rPh>
    <rPh sb="4" eb="5">
      <t>ク</t>
    </rPh>
    <phoneticPr fontId="4"/>
  </si>
  <si>
    <t>福岡市早良区</t>
    <rPh sb="0" eb="3">
      <t>フクオカシ</t>
    </rPh>
    <rPh sb="3" eb="6">
      <t>サワラク</t>
    </rPh>
    <phoneticPr fontId="12"/>
  </si>
  <si>
    <t>福岡市東区</t>
    <rPh sb="0" eb="3">
      <t>フクオカシ</t>
    </rPh>
    <rPh sb="3" eb="5">
      <t>ヒガシク</t>
    </rPh>
    <phoneticPr fontId="15"/>
  </si>
  <si>
    <t>福岡市東区</t>
    <phoneticPr fontId="4"/>
  </si>
  <si>
    <t>福岡市南区</t>
    <rPh sb="0" eb="2">
      <t>フクオカ</t>
    </rPh>
    <rPh sb="4" eb="5">
      <t>ク</t>
    </rPh>
    <phoneticPr fontId="4"/>
  </si>
  <si>
    <t>福岡市西区</t>
    <rPh sb="0" eb="3">
      <t>フクオカシ</t>
    </rPh>
    <rPh sb="3" eb="5">
      <t>ニシク</t>
    </rPh>
    <phoneticPr fontId="12"/>
  </si>
  <si>
    <t>博多駅前</t>
    <rPh sb="0" eb="2">
      <t>ハカタ</t>
    </rPh>
    <rPh sb="2" eb="4">
      <t>エキマエ</t>
    </rPh>
    <phoneticPr fontId="4"/>
  </si>
  <si>
    <t>福岡市早良区</t>
    <rPh sb="0" eb="2">
      <t>フクオカ</t>
    </rPh>
    <rPh sb="5" eb="6">
      <t>ク</t>
    </rPh>
    <phoneticPr fontId="4"/>
  </si>
  <si>
    <t>福岡市東区</t>
    <rPh sb="0" eb="2">
      <t>フクオカ</t>
    </rPh>
    <rPh sb="4" eb="5">
      <t>ク</t>
    </rPh>
    <phoneticPr fontId="4"/>
  </si>
  <si>
    <t>福岡市中央区</t>
    <rPh sb="0" eb="2">
      <t>フクオカ</t>
    </rPh>
    <rPh sb="5" eb="6">
      <t>ク</t>
    </rPh>
    <phoneticPr fontId="4"/>
  </si>
  <si>
    <t>福岡市博多区</t>
    <rPh sb="0" eb="2">
      <t>フクオカ</t>
    </rPh>
    <rPh sb="5" eb="6">
      <t>ク</t>
    </rPh>
    <phoneticPr fontId="4"/>
  </si>
  <si>
    <t>福岡市東区</t>
    <rPh sb="4" eb="5">
      <t>ク</t>
    </rPh>
    <phoneticPr fontId="4"/>
  </si>
  <si>
    <t>福岡市東区</t>
    <rPh sb="0" eb="3">
      <t>フクオカシ</t>
    </rPh>
    <rPh sb="3" eb="5">
      <t>ヒガシク</t>
    </rPh>
    <phoneticPr fontId="2"/>
  </si>
  <si>
    <t>福岡市西区</t>
    <rPh sb="0" eb="3">
      <t>フクオカシ</t>
    </rPh>
    <rPh sb="3" eb="4">
      <t>ニシ</t>
    </rPh>
    <rPh sb="4" eb="5">
      <t>ク</t>
    </rPh>
    <phoneticPr fontId="7"/>
  </si>
  <si>
    <t>福岡市西区</t>
    <rPh sb="0" eb="3">
      <t>フクオカシ</t>
    </rPh>
    <rPh sb="3" eb="5">
      <t>ニシク</t>
    </rPh>
    <phoneticPr fontId="7"/>
  </si>
  <si>
    <t>１　工事　発注予定情報（電気）</t>
    <rPh sb="12" eb="14">
      <t>デンキ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</si>
</sst>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  <font>
      <strike/>
      <sz val="11"/>
      <name val="HGSｺﾞｼｯｸM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/>
    </xf>
    <xf numFmtId="177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177" fontId="12" fillId="0" borderId="7" xfId="0" applyNumberFormat="1" applyFont="1" applyFill="1" applyBorder="1" applyAlignment="1" applyProtection="1">
      <alignment vertical="center" wrapText="1"/>
      <protection locked="0"/>
    </xf>
    <xf numFmtId="178" fontId="12" fillId="0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vertical="center" shrinkToFit="1"/>
      <protection locked="0"/>
    </xf>
    <xf numFmtId="176" fontId="12" fillId="0" borderId="7" xfId="0" applyNumberFormat="1" applyFont="1" applyFill="1" applyBorder="1" applyAlignment="1" applyProtection="1">
      <alignment vertical="center" wrapText="1"/>
      <protection locked="0"/>
    </xf>
    <xf numFmtId="177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77" fontId="12" fillId="4" borderId="7" xfId="0" applyNumberFormat="1" applyFont="1" applyFill="1" applyBorder="1" applyAlignment="1" applyProtection="1">
      <alignment vertical="center" wrapText="1"/>
      <protection locked="0"/>
    </xf>
    <xf numFmtId="176" fontId="12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76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7" xfId="0" applyNumberFormat="1" applyFont="1" applyFill="1" applyBorder="1" applyAlignment="1" applyProtection="1">
      <alignment vertical="center" wrapText="1" shrinkToFit="1"/>
      <protection locked="0"/>
    </xf>
    <xf numFmtId="0" fontId="12" fillId="0" borderId="7" xfId="0" applyFont="1" applyFill="1" applyBorder="1" applyAlignment="1">
      <alignment vertical="center" wrapText="1"/>
    </xf>
    <xf numFmtId="177" fontId="17" fillId="0" borderId="7" xfId="0" applyNumberFormat="1" applyFont="1" applyFill="1" applyBorder="1" applyAlignment="1" applyProtection="1">
      <alignment vertical="center" wrapText="1"/>
      <protection locked="0"/>
    </xf>
    <xf numFmtId="55" fontId="12" fillId="0" borderId="7" xfId="0" applyNumberFormat="1" applyFont="1" applyFill="1" applyBorder="1" applyAlignment="1">
      <alignment vertical="center" wrapText="1"/>
    </xf>
    <xf numFmtId="177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>
      <alignment horizontal="center" vertical="center" wrapText="1"/>
    </xf>
    <xf numFmtId="176" fontId="14" fillId="0" borderId="7" xfId="0" applyNumberFormat="1" applyFont="1" applyFill="1" applyBorder="1" applyAlignment="1">
      <alignment vertical="center" wrapText="1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7" fontId="7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0" fillId="5" borderId="0" xfId="0" applyFill="1"/>
    <xf numFmtId="0" fontId="12" fillId="0" borderId="7" xfId="0" applyFont="1" applyFill="1" applyBorder="1"/>
    <xf numFmtId="176" fontId="12" fillId="0" borderId="7" xfId="0" quotePrefix="1" applyNumberFormat="1" applyFont="1" applyFill="1" applyBorder="1" applyAlignment="1" applyProtection="1">
      <alignment horizontal="right" vertical="center" shrinkToFit="1"/>
      <protection locked="0"/>
    </xf>
    <xf numFmtId="55" fontId="12" fillId="0" borderId="7" xfId="0" applyNumberFormat="1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/>
    </xf>
    <xf numFmtId="55" fontId="12" fillId="0" borderId="7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 wrapText="1"/>
    </xf>
    <xf numFmtId="0" fontId="5" fillId="0" borderId="0" xfId="0" applyFont="1"/>
    <xf numFmtId="178" fontId="7" fillId="0" borderId="7" xfId="0" applyNumberFormat="1" applyFont="1" applyFill="1" applyBorder="1" applyAlignment="1" applyProtection="1">
      <alignment vertical="center" wrapText="1"/>
      <protection locked="0"/>
    </xf>
    <xf numFmtId="177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177" fontId="7" fillId="0" borderId="0" xfId="0" applyNumberFormat="1" applyFont="1" applyFill="1" applyBorder="1" applyAlignment="1" applyProtection="1">
      <alignment vertical="center" wrapText="1"/>
      <protection locked="0"/>
    </xf>
    <xf numFmtId="177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7" fillId="3" borderId="0" xfId="1" applyFont="1" applyFill="1" applyBorder="1" applyAlignment="1">
      <alignment vertical="center" wrapText="1"/>
    </xf>
    <xf numFmtId="176" fontId="7" fillId="3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/>
    <xf numFmtId="0" fontId="12" fillId="0" borderId="0" xfId="0" applyFont="1" applyBorder="1"/>
    <xf numFmtId="0" fontId="7" fillId="2" borderId="2" xfId="0" applyFont="1" applyFill="1" applyBorder="1" applyAlignment="1">
      <alignment horizontal="center" vertical="center" shrinkToFit="1"/>
    </xf>
    <xf numFmtId="0" fontId="2" fillId="0" borderId="7" xfId="0" applyFont="1" applyFill="1" applyBorder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32</xdr:row>
      <xdr:rowOff>306917</xdr:rowOff>
    </xdr:from>
    <xdr:to>
      <xdr:col>1</xdr:col>
      <xdr:colOff>148166</xdr:colOff>
      <xdr:row>32</xdr:row>
      <xdr:rowOff>306917</xdr:rowOff>
    </xdr:to>
    <xdr:cxnSp macro="">
      <xdr:nvCxnSpPr>
        <xdr:cNvPr id="2" name="直線コネクタ 1"/>
        <xdr:cNvCxnSpPr/>
      </xdr:nvCxnSpPr>
      <xdr:spPr>
        <a:xfrm>
          <a:off x="927100" y="631242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32</xdr:row>
      <xdr:rowOff>306917</xdr:rowOff>
    </xdr:from>
    <xdr:to>
      <xdr:col>1</xdr:col>
      <xdr:colOff>148166</xdr:colOff>
      <xdr:row>32</xdr:row>
      <xdr:rowOff>306917</xdr:rowOff>
    </xdr:to>
    <xdr:cxnSp macro="">
      <xdr:nvCxnSpPr>
        <xdr:cNvPr id="3" name="直線コネクタ 2"/>
        <xdr:cNvCxnSpPr/>
      </xdr:nvCxnSpPr>
      <xdr:spPr>
        <a:xfrm>
          <a:off x="927100" y="631242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40.19\disk1\Users\12086\Desktop\matsuo&#26045;&#35373;&#25972;&#20633;&#35506;&#22238;&#31572;_02_&#12304;&#19979;&#27700;&#36947;&#26045;&#35373;&#37096;&#22238;&#31572;&#29992;&#12305;&#12300;&#24037;&#20107;&#31561;&#30330;&#27880;&#20104;&#23450;&#24773;&#22577;&#65288;&#23616;&#21029;&#65289;&#12301;&#65288;31&#24180;4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&#9733;&#20316;&#26989;&#20013;\5.24&#12414;&#12391;&#65343;5.13&#26494;&#23614;&#12304;&#29031;&#20250;&#12305;&#35519;&#36948;&#20104;&#23450;&#24773;&#22577;(&#24037;&#20107;&#12539;&#22996;&#35351;&#12539;&#29289;&#21697;)&#12398;&#20844;&#34920;&#12395;&#20418;&#12427;&#35519;&#26619;&#12395;&#12388;&#12356;&#12390;&#65288;&#20196;&#21644;&#20803;&#24180;&#65303;&#26376;&#65289;\&#21508;&#35506;&#22238;&#31572;\&#12304;&#26045;&#35373;&#25972;&#20633;&#35506;&#12305;&#12300;&#24037;&#20107;&#31561;&#30330;&#27880;&#20104;&#23450;&#24773;&#22577;&#65288;&#23616;&#21029;&#65289;&#12301;&#65288;31&#24180;7&#26376;&#20844;&#34920;&#65289;(&#25552;&#20986;&#29992;&#26368;&#32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B1" sqref="B1"/>
    </sheetView>
  </sheetViews>
  <sheetFormatPr defaultRowHeight="32.25" customHeight="1"/>
  <cols>
    <col min="1" max="1" width="11.5" customWidth="1"/>
    <col min="2" max="2" width="26.75" customWidth="1"/>
    <col min="3" max="3" width="13" customWidth="1"/>
    <col min="4" max="4" width="11.25" customWidth="1"/>
    <col min="5" max="6" width="12.75" customWidth="1"/>
    <col min="7" max="7" width="24.125" customWidth="1"/>
    <col min="8" max="8" width="14.25" customWidth="1"/>
    <col min="9" max="9" width="12.5" customWidth="1"/>
    <col min="10" max="11" width="12.625" customWidth="1"/>
    <col min="12" max="12" width="13.125" customWidth="1"/>
    <col min="13" max="13" width="22.75" customWidth="1"/>
    <col min="14" max="14" width="8.75" customWidth="1"/>
  </cols>
  <sheetData>
    <row r="1" spans="1:26" ht="32.25" customHeight="1">
      <c r="A1" s="1" t="s">
        <v>417</v>
      </c>
      <c r="B1" s="2"/>
      <c r="C1" s="3"/>
      <c r="D1" s="3"/>
      <c r="E1" s="3"/>
      <c r="F1" s="4"/>
      <c r="G1" s="4"/>
      <c r="H1" s="5"/>
      <c r="I1" s="2"/>
      <c r="J1" s="6"/>
      <c r="K1" s="56" t="s">
        <v>0</v>
      </c>
      <c r="L1" s="56"/>
      <c r="M1" s="56"/>
      <c r="N1" s="56"/>
    </row>
    <row r="2" spans="1:26" ht="15" customHeight="1">
      <c r="A2" s="57" t="s">
        <v>1</v>
      </c>
      <c r="B2" s="58" t="s">
        <v>2</v>
      </c>
      <c r="C2" s="57" t="s">
        <v>3</v>
      </c>
      <c r="D2" s="57"/>
      <c r="E2" s="59" t="s">
        <v>4</v>
      </c>
      <c r="F2" s="59"/>
      <c r="G2" s="58" t="s">
        <v>5</v>
      </c>
      <c r="H2" s="60" t="s">
        <v>6</v>
      </c>
      <c r="I2" s="62" t="s">
        <v>7</v>
      </c>
      <c r="J2" s="64" t="s">
        <v>8</v>
      </c>
      <c r="K2" s="65"/>
      <c r="L2" s="66"/>
      <c r="M2" s="54" t="s">
        <v>9</v>
      </c>
      <c r="N2" s="54" t="s">
        <v>10</v>
      </c>
    </row>
    <row r="3" spans="1:26" ht="15" customHeight="1">
      <c r="A3" s="57"/>
      <c r="B3" s="58"/>
      <c r="C3" s="7" t="s">
        <v>11</v>
      </c>
      <c r="D3" s="7" t="s">
        <v>12</v>
      </c>
      <c r="E3" s="43" t="s">
        <v>13</v>
      </c>
      <c r="F3" s="43" t="s">
        <v>14</v>
      </c>
      <c r="G3" s="58"/>
      <c r="H3" s="61"/>
      <c r="I3" s="63"/>
      <c r="J3" s="42" t="s">
        <v>15</v>
      </c>
      <c r="K3" s="52" t="s">
        <v>16</v>
      </c>
      <c r="L3" s="42" t="s">
        <v>17</v>
      </c>
      <c r="M3" s="55"/>
      <c r="N3" s="55"/>
    </row>
    <row r="4" spans="1:26" ht="37.5" customHeight="1">
      <c r="A4" s="28" t="s">
        <v>87</v>
      </c>
      <c r="B4" s="28" t="s">
        <v>302</v>
      </c>
      <c r="C4" s="28" t="s">
        <v>303</v>
      </c>
      <c r="D4" s="38" t="s">
        <v>304</v>
      </c>
      <c r="E4" s="27">
        <v>43770</v>
      </c>
      <c r="F4" s="27">
        <v>44256</v>
      </c>
      <c r="G4" s="28" t="s">
        <v>305</v>
      </c>
      <c r="H4" s="27">
        <v>43739</v>
      </c>
      <c r="I4" s="39" t="s">
        <v>18</v>
      </c>
      <c r="J4" s="28" t="s">
        <v>281</v>
      </c>
      <c r="K4" s="28" t="s">
        <v>306</v>
      </c>
      <c r="L4" s="28" t="s">
        <v>282</v>
      </c>
      <c r="M4" s="28" t="s">
        <v>283</v>
      </c>
      <c r="N4" s="14" t="s">
        <v>19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7.5" customHeight="1">
      <c r="A5" s="10" t="s">
        <v>87</v>
      </c>
      <c r="B5" s="10" t="s">
        <v>370</v>
      </c>
      <c r="C5" s="10" t="s">
        <v>284</v>
      </c>
      <c r="D5" s="11" t="s">
        <v>366</v>
      </c>
      <c r="E5" s="12">
        <v>43739</v>
      </c>
      <c r="F5" s="12">
        <v>44256</v>
      </c>
      <c r="G5" s="10" t="s">
        <v>371</v>
      </c>
      <c r="H5" s="12">
        <v>43739</v>
      </c>
      <c r="I5" s="10" t="s">
        <v>110</v>
      </c>
      <c r="J5" s="10" t="s">
        <v>337</v>
      </c>
      <c r="K5" s="10" t="s">
        <v>368</v>
      </c>
      <c r="L5" s="10" t="s">
        <v>369</v>
      </c>
      <c r="M5" s="16" t="s">
        <v>364</v>
      </c>
      <c r="N5" s="14" t="s">
        <v>19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37.5" customHeight="1">
      <c r="A6" s="10" t="s">
        <v>87</v>
      </c>
      <c r="B6" s="10" t="s">
        <v>372</v>
      </c>
      <c r="C6" s="10" t="s">
        <v>49</v>
      </c>
      <c r="D6" s="11" t="s">
        <v>373</v>
      </c>
      <c r="E6" s="12">
        <v>43831</v>
      </c>
      <c r="F6" s="12">
        <v>44986</v>
      </c>
      <c r="G6" s="10" t="s">
        <v>374</v>
      </c>
      <c r="H6" s="12">
        <v>43770</v>
      </c>
      <c r="I6" s="10" t="s">
        <v>26</v>
      </c>
      <c r="J6" s="10" t="s">
        <v>337</v>
      </c>
      <c r="K6" s="10" t="s">
        <v>375</v>
      </c>
      <c r="L6" s="10" t="s">
        <v>376</v>
      </c>
      <c r="M6" s="16" t="s">
        <v>385</v>
      </c>
      <c r="N6" s="14" t="s">
        <v>19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37.5" customHeight="1">
      <c r="A7" s="10" t="s">
        <v>87</v>
      </c>
      <c r="B7" s="10" t="s">
        <v>88</v>
      </c>
      <c r="C7" s="10" t="s">
        <v>330</v>
      </c>
      <c r="D7" s="11" t="s">
        <v>89</v>
      </c>
      <c r="E7" s="12">
        <v>43800</v>
      </c>
      <c r="F7" s="12">
        <v>44287</v>
      </c>
      <c r="G7" s="10" t="s">
        <v>90</v>
      </c>
      <c r="H7" s="12">
        <v>43800</v>
      </c>
      <c r="I7" s="8" t="s">
        <v>18</v>
      </c>
      <c r="J7" s="8" t="s">
        <v>37</v>
      </c>
      <c r="K7" s="8" t="s">
        <v>91</v>
      </c>
      <c r="L7" s="8" t="s">
        <v>92</v>
      </c>
      <c r="M7" s="10" t="s">
        <v>93</v>
      </c>
      <c r="N7" s="14" t="s">
        <v>19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37.5" customHeight="1">
      <c r="A8" s="10" t="s">
        <v>87</v>
      </c>
      <c r="B8" s="10" t="s">
        <v>104</v>
      </c>
      <c r="C8" s="10" t="s">
        <v>394</v>
      </c>
      <c r="D8" s="11" t="s">
        <v>58</v>
      </c>
      <c r="E8" s="12">
        <v>43800</v>
      </c>
      <c r="F8" s="12">
        <v>44137</v>
      </c>
      <c r="G8" s="10" t="s">
        <v>105</v>
      </c>
      <c r="H8" s="12">
        <v>43801</v>
      </c>
      <c r="I8" s="8" t="s">
        <v>18</v>
      </c>
      <c r="J8" s="8" t="s">
        <v>22</v>
      </c>
      <c r="K8" s="8" t="s">
        <v>59</v>
      </c>
      <c r="L8" s="24" t="s">
        <v>60</v>
      </c>
      <c r="M8" s="10" t="s">
        <v>106</v>
      </c>
      <c r="N8" s="14" t="s">
        <v>19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44.25" customHeight="1">
      <c r="A9" s="10" t="s">
        <v>87</v>
      </c>
      <c r="B9" s="10" t="s">
        <v>94</v>
      </c>
      <c r="C9" s="10" t="s">
        <v>330</v>
      </c>
      <c r="D9" s="11" t="s">
        <v>89</v>
      </c>
      <c r="E9" s="12">
        <v>43831</v>
      </c>
      <c r="F9" s="12">
        <v>44287</v>
      </c>
      <c r="G9" s="10" t="s">
        <v>384</v>
      </c>
      <c r="H9" s="12">
        <v>43831</v>
      </c>
      <c r="I9" s="8" t="s">
        <v>18</v>
      </c>
      <c r="J9" s="8" t="s">
        <v>37</v>
      </c>
      <c r="K9" s="8" t="s">
        <v>91</v>
      </c>
      <c r="L9" s="8" t="s">
        <v>92</v>
      </c>
      <c r="M9" s="10" t="s">
        <v>95</v>
      </c>
      <c r="N9" s="14" t="s">
        <v>19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44.25" customHeight="1">
      <c r="A10" s="10" t="s">
        <v>87</v>
      </c>
      <c r="B10" s="10" t="s">
        <v>102</v>
      </c>
      <c r="C10" s="10" t="s">
        <v>386</v>
      </c>
      <c r="D10" s="11" t="s">
        <v>55</v>
      </c>
      <c r="E10" s="13">
        <v>43862</v>
      </c>
      <c r="F10" s="13">
        <v>44378</v>
      </c>
      <c r="G10" s="10" t="s">
        <v>103</v>
      </c>
      <c r="H10" s="12">
        <v>43862</v>
      </c>
      <c r="I10" s="8" t="s">
        <v>18</v>
      </c>
      <c r="J10" s="8" t="s">
        <v>21</v>
      </c>
      <c r="K10" s="8" t="s">
        <v>23</v>
      </c>
      <c r="L10" s="8" t="s">
        <v>24</v>
      </c>
      <c r="M10" s="10" t="s">
        <v>63</v>
      </c>
      <c r="N10" s="14" t="s">
        <v>19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44.25" customHeight="1">
      <c r="A11" s="10" t="s">
        <v>87</v>
      </c>
      <c r="B11" s="10" t="s">
        <v>96</v>
      </c>
      <c r="C11" s="10" t="s">
        <v>393</v>
      </c>
      <c r="D11" s="11" t="s">
        <v>54</v>
      </c>
      <c r="E11" s="13">
        <v>43891</v>
      </c>
      <c r="F11" s="13">
        <v>44531</v>
      </c>
      <c r="G11" s="10" t="s">
        <v>97</v>
      </c>
      <c r="H11" s="12">
        <v>43891</v>
      </c>
      <c r="I11" s="8" t="s">
        <v>18</v>
      </c>
      <c r="J11" s="8" t="s">
        <v>21</v>
      </c>
      <c r="K11" s="8" t="s">
        <v>23</v>
      </c>
      <c r="L11" s="8" t="s">
        <v>24</v>
      </c>
      <c r="M11" s="10" t="s">
        <v>98</v>
      </c>
      <c r="N11" s="14" t="s">
        <v>19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37.5" customHeight="1">
      <c r="A12" s="10" t="s">
        <v>87</v>
      </c>
      <c r="B12" s="10" t="s">
        <v>99</v>
      </c>
      <c r="C12" s="10" t="s">
        <v>386</v>
      </c>
      <c r="D12" s="11" t="s">
        <v>61</v>
      </c>
      <c r="E12" s="13">
        <v>43891</v>
      </c>
      <c r="F12" s="13">
        <v>44228</v>
      </c>
      <c r="G12" s="10" t="s">
        <v>100</v>
      </c>
      <c r="H12" s="12">
        <v>43891</v>
      </c>
      <c r="I12" s="8" t="s">
        <v>18</v>
      </c>
      <c r="J12" s="8" t="s">
        <v>21</v>
      </c>
      <c r="K12" s="8" t="s">
        <v>23</v>
      </c>
      <c r="L12" s="8" t="s">
        <v>24</v>
      </c>
      <c r="M12" s="10" t="s">
        <v>101</v>
      </c>
      <c r="N12" s="14" t="s">
        <v>19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29" customFormat="1" ht="104.25" customHeight="1">
      <c r="A13" s="28" t="s">
        <v>87</v>
      </c>
      <c r="B13" s="28" t="s">
        <v>312</v>
      </c>
      <c r="C13" s="28" t="s">
        <v>401</v>
      </c>
      <c r="D13" s="38" t="s">
        <v>313</v>
      </c>
      <c r="E13" s="27">
        <v>43739</v>
      </c>
      <c r="F13" s="27">
        <v>43891</v>
      </c>
      <c r="G13" s="28" t="s">
        <v>314</v>
      </c>
      <c r="H13" s="27">
        <v>43739</v>
      </c>
      <c r="I13" s="39" t="s">
        <v>36</v>
      </c>
      <c r="J13" s="28" t="s">
        <v>281</v>
      </c>
      <c r="K13" s="28" t="s">
        <v>306</v>
      </c>
      <c r="L13" s="28" t="s">
        <v>282</v>
      </c>
      <c r="M13" s="28"/>
      <c r="N13" s="14" t="s">
        <v>20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s="29" customFormat="1" ht="37.5" customHeight="1">
      <c r="A14" s="10" t="s">
        <v>87</v>
      </c>
      <c r="B14" s="10" t="s">
        <v>365</v>
      </c>
      <c r="C14" s="10" t="s">
        <v>284</v>
      </c>
      <c r="D14" s="11" t="s">
        <v>366</v>
      </c>
      <c r="E14" s="12">
        <v>43739</v>
      </c>
      <c r="F14" s="12">
        <v>44228</v>
      </c>
      <c r="G14" s="10" t="s">
        <v>367</v>
      </c>
      <c r="H14" s="12">
        <v>43739</v>
      </c>
      <c r="I14" s="10" t="s">
        <v>110</v>
      </c>
      <c r="J14" s="10" t="s">
        <v>337</v>
      </c>
      <c r="K14" s="10" t="s">
        <v>368</v>
      </c>
      <c r="L14" s="10" t="s">
        <v>369</v>
      </c>
      <c r="M14" s="16" t="s">
        <v>364</v>
      </c>
      <c r="N14" s="14" t="s">
        <v>20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37.5" customHeight="1">
      <c r="A15" s="10" t="s">
        <v>87</v>
      </c>
      <c r="B15" s="10" t="s">
        <v>130</v>
      </c>
      <c r="C15" s="10" t="s">
        <v>402</v>
      </c>
      <c r="D15" s="10" t="s">
        <v>131</v>
      </c>
      <c r="E15" s="12">
        <v>43770</v>
      </c>
      <c r="F15" s="12">
        <v>43891</v>
      </c>
      <c r="G15" s="10" t="s">
        <v>132</v>
      </c>
      <c r="H15" s="12">
        <v>43770</v>
      </c>
      <c r="I15" s="8" t="s">
        <v>18</v>
      </c>
      <c r="J15" s="8" t="s">
        <v>28</v>
      </c>
      <c r="K15" s="8" t="s">
        <v>75</v>
      </c>
      <c r="L15" s="8" t="s">
        <v>29</v>
      </c>
      <c r="M15" s="10" t="s">
        <v>67</v>
      </c>
      <c r="N15" s="14" t="s">
        <v>20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37.5" customHeight="1">
      <c r="A16" s="28" t="s">
        <v>87</v>
      </c>
      <c r="B16" s="28" t="s">
        <v>307</v>
      </c>
      <c r="C16" s="28" t="s">
        <v>403</v>
      </c>
      <c r="D16" s="38" t="s">
        <v>308</v>
      </c>
      <c r="E16" s="27">
        <v>43770</v>
      </c>
      <c r="F16" s="27">
        <v>43891</v>
      </c>
      <c r="G16" s="28" t="s">
        <v>309</v>
      </c>
      <c r="H16" s="27">
        <v>43770</v>
      </c>
      <c r="I16" s="39" t="s">
        <v>18</v>
      </c>
      <c r="J16" s="28" t="s">
        <v>281</v>
      </c>
      <c r="K16" s="28" t="s">
        <v>306</v>
      </c>
      <c r="L16" s="28" t="s">
        <v>282</v>
      </c>
      <c r="M16" s="28" t="s">
        <v>283</v>
      </c>
      <c r="N16" s="14" t="s">
        <v>20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30" customFormat="1" ht="37.5" customHeight="1">
      <c r="A17" s="28" t="s">
        <v>87</v>
      </c>
      <c r="B17" s="28" t="s">
        <v>310</v>
      </c>
      <c r="C17" s="28" t="s">
        <v>303</v>
      </c>
      <c r="D17" s="38" t="s">
        <v>304</v>
      </c>
      <c r="E17" s="27">
        <v>43770</v>
      </c>
      <c r="F17" s="27">
        <v>43891</v>
      </c>
      <c r="G17" s="28" t="s">
        <v>311</v>
      </c>
      <c r="H17" s="27">
        <v>43770</v>
      </c>
      <c r="I17" s="39" t="s">
        <v>18</v>
      </c>
      <c r="J17" s="28" t="s">
        <v>281</v>
      </c>
      <c r="K17" s="28" t="s">
        <v>306</v>
      </c>
      <c r="L17" s="28" t="s">
        <v>282</v>
      </c>
      <c r="M17" s="28" t="s">
        <v>283</v>
      </c>
      <c r="N17" s="14" t="s">
        <v>20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30" customFormat="1" ht="37.5" customHeight="1">
      <c r="A18" s="28" t="s">
        <v>87</v>
      </c>
      <c r="B18" s="28" t="s">
        <v>315</v>
      </c>
      <c r="C18" s="28" t="s">
        <v>401</v>
      </c>
      <c r="D18" s="38" t="s">
        <v>316</v>
      </c>
      <c r="E18" s="27">
        <v>43770</v>
      </c>
      <c r="F18" s="27">
        <v>43891</v>
      </c>
      <c r="G18" s="28" t="s">
        <v>309</v>
      </c>
      <c r="H18" s="27">
        <v>43770</v>
      </c>
      <c r="I18" s="39" t="s">
        <v>18</v>
      </c>
      <c r="J18" s="28" t="s">
        <v>281</v>
      </c>
      <c r="K18" s="28" t="s">
        <v>306</v>
      </c>
      <c r="L18" s="28" t="s">
        <v>282</v>
      </c>
      <c r="M18" s="28" t="s">
        <v>283</v>
      </c>
      <c r="N18" s="14" t="s">
        <v>20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37.5" customHeight="1">
      <c r="A19" s="10" t="s">
        <v>87</v>
      </c>
      <c r="B19" s="10" t="s">
        <v>126</v>
      </c>
      <c r="C19" s="10" t="s">
        <v>291</v>
      </c>
      <c r="D19" s="11" t="s">
        <v>127</v>
      </c>
      <c r="E19" s="12">
        <v>43800</v>
      </c>
      <c r="F19" s="12">
        <v>44134</v>
      </c>
      <c r="G19" s="10" t="s">
        <v>128</v>
      </c>
      <c r="H19" s="12">
        <v>43800</v>
      </c>
      <c r="I19" s="8" t="s">
        <v>18</v>
      </c>
      <c r="J19" s="8" t="s">
        <v>79</v>
      </c>
      <c r="K19" s="8" t="s">
        <v>50</v>
      </c>
      <c r="L19" s="8" t="s">
        <v>51</v>
      </c>
      <c r="M19" s="10" t="s">
        <v>129</v>
      </c>
      <c r="N19" s="14" t="s">
        <v>20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37.5" customHeight="1">
      <c r="A20" s="10" t="s">
        <v>87</v>
      </c>
      <c r="B20" s="10" t="s">
        <v>122</v>
      </c>
      <c r="C20" s="10" t="s">
        <v>404</v>
      </c>
      <c r="D20" s="11" t="s">
        <v>123</v>
      </c>
      <c r="E20" s="13">
        <v>43800</v>
      </c>
      <c r="F20" s="13">
        <v>43891</v>
      </c>
      <c r="G20" s="10" t="s">
        <v>124</v>
      </c>
      <c r="H20" s="12">
        <v>43800</v>
      </c>
      <c r="I20" s="8" t="s">
        <v>18</v>
      </c>
      <c r="J20" s="8" t="s">
        <v>44</v>
      </c>
      <c r="K20" s="8" t="s">
        <v>45</v>
      </c>
      <c r="L20" s="8" t="s">
        <v>46</v>
      </c>
      <c r="M20" s="36" t="s">
        <v>125</v>
      </c>
      <c r="N20" s="14" t="s">
        <v>20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37.5" customHeight="1">
      <c r="A21" s="10" t="s">
        <v>87</v>
      </c>
      <c r="B21" s="21" t="s">
        <v>115</v>
      </c>
      <c r="C21" s="21" t="s">
        <v>278</v>
      </c>
      <c r="D21" s="21" t="s">
        <v>56</v>
      </c>
      <c r="E21" s="23">
        <v>43891</v>
      </c>
      <c r="F21" s="23">
        <v>44256</v>
      </c>
      <c r="G21" s="21" t="s">
        <v>116</v>
      </c>
      <c r="H21" s="23">
        <v>43891</v>
      </c>
      <c r="I21" s="8" t="s">
        <v>18</v>
      </c>
      <c r="J21" s="21" t="s">
        <v>37</v>
      </c>
      <c r="K21" s="21" t="s">
        <v>57</v>
      </c>
      <c r="L21" s="21" t="s">
        <v>51</v>
      </c>
      <c r="M21" s="21" t="s">
        <v>117</v>
      </c>
      <c r="N21" s="14" t="s">
        <v>20</v>
      </c>
      <c r="O21" s="45"/>
      <c r="P21" s="44"/>
      <c r="Q21" s="46"/>
      <c r="R21" s="45"/>
      <c r="S21" s="45"/>
      <c r="T21" s="45"/>
      <c r="U21" s="45"/>
      <c r="V21" s="47"/>
      <c r="W21" s="48"/>
      <c r="X21" s="49"/>
      <c r="Y21" s="41"/>
      <c r="Z21" s="41"/>
    </row>
    <row r="22" spans="1:26" ht="37.5" customHeight="1">
      <c r="A22" s="10" t="s">
        <v>87</v>
      </c>
      <c r="B22" s="21" t="s">
        <v>139</v>
      </c>
      <c r="C22" s="21" t="s">
        <v>276</v>
      </c>
      <c r="D22" s="21" t="s">
        <v>64</v>
      </c>
      <c r="E22" s="23">
        <v>43891</v>
      </c>
      <c r="F22" s="23">
        <v>44105</v>
      </c>
      <c r="G22" s="21" t="s">
        <v>140</v>
      </c>
      <c r="H22" s="23">
        <v>43891</v>
      </c>
      <c r="I22" s="8" t="s">
        <v>18</v>
      </c>
      <c r="J22" s="21" t="s">
        <v>37</v>
      </c>
      <c r="K22" s="21" t="s">
        <v>57</v>
      </c>
      <c r="L22" s="21" t="s">
        <v>51</v>
      </c>
      <c r="M22" s="21" t="s">
        <v>65</v>
      </c>
      <c r="N22" s="14" t="s">
        <v>20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37.5" customHeight="1">
      <c r="A23" s="10" t="s">
        <v>87</v>
      </c>
      <c r="B23" s="10" t="s">
        <v>114</v>
      </c>
      <c r="C23" s="10" t="s">
        <v>396</v>
      </c>
      <c r="D23" s="11" t="s">
        <v>62</v>
      </c>
      <c r="E23" s="13">
        <v>43891</v>
      </c>
      <c r="F23" s="13">
        <v>44228</v>
      </c>
      <c r="G23" s="10" t="s">
        <v>100</v>
      </c>
      <c r="H23" s="12">
        <v>43891</v>
      </c>
      <c r="I23" s="8" t="s">
        <v>18</v>
      </c>
      <c r="J23" s="8" t="s">
        <v>21</v>
      </c>
      <c r="K23" s="8" t="s">
        <v>23</v>
      </c>
      <c r="L23" s="8" t="s">
        <v>24</v>
      </c>
      <c r="M23" s="10" t="s">
        <v>101</v>
      </c>
      <c r="N23" s="14" t="s">
        <v>20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37.5" customHeight="1">
      <c r="A24" s="10" t="s">
        <v>87</v>
      </c>
      <c r="B24" s="10" t="s">
        <v>166</v>
      </c>
      <c r="C24" s="10" t="s">
        <v>119</v>
      </c>
      <c r="D24" s="11" t="s">
        <v>120</v>
      </c>
      <c r="E24" s="18">
        <v>43739</v>
      </c>
      <c r="F24" s="18">
        <v>43891</v>
      </c>
      <c r="G24" s="10" t="s">
        <v>152</v>
      </c>
      <c r="H24" s="19">
        <v>43739</v>
      </c>
      <c r="I24" s="8" t="s">
        <v>36</v>
      </c>
      <c r="J24" s="8" t="s">
        <v>30</v>
      </c>
      <c r="K24" s="8" t="s">
        <v>31</v>
      </c>
      <c r="L24" s="8" t="s">
        <v>29</v>
      </c>
      <c r="M24" s="10"/>
      <c r="N24" s="14" t="s">
        <v>25</v>
      </c>
    </row>
    <row r="25" spans="1:26" s="9" customFormat="1" ht="37.5" customHeight="1">
      <c r="A25" s="10" t="s">
        <v>87</v>
      </c>
      <c r="B25" s="10" t="s">
        <v>148</v>
      </c>
      <c r="C25" s="10" t="s">
        <v>399</v>
      </c>
      <c r="D25" s="11" t="s">
        <v>52</v>
      </c>
      <c r="E25" s="12">
        <v>43739</v>
      </c>
      <c r="F25" s="12">
        <v>43800</v>
      </c>
      <c r="G25" s="10" t="s">
        <v>149</v>
      </c>
      <c r="H25" s="12">
        <v>43739</v>
      </c>
      <c r="I25" s="8" t="s">
        <v>36</v>
      </c>
      <c r="J25" s="8" t="s">
        <v>27</v>
      </c>
      <c r="K25" s="8" t="s">
        <v>33</v>
      </c>
      <c r="L25" s="8" t="s">
        <v>34</v>
      </c>
      <c r="M25" s="10"/>
      <c r="N25" s="14" t="s">
        <v>25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37.5" customHeight="1">
      <c r="A26" s="10" t="s">
        <v>87</v>
      </c>
      <c r="B26" s="10" t="s">
        <v>175</v>
      </c>
      <c r="C26" s="10" t="s">
        <v>405</v>
      </c>
      <c r="D26" s="11" t="s">
        <v>84</v>
      </c>
      <c r="E26" s="12">
        <v>43739</v>
      </c>
      <c r="F26" s="12">
        <v>43831</v>
      </c>
      <c r="G26" s="10" t="s">
        <v>176</v>
      </c>
      <c r="H26" s="12">
        <v>43739</v>
      </c>
      <c r="I26" s="8" t="s">
        <v>36</v>
      </c>
      <c r="J26" s="8" t="s">
        <v>27</v>
      </c>
      <c r="K26" s="8" t="s">
        <v>33</v>
      </c>
      <c r="L26" s="8" t="s">
        <v>34</v>
      </c>
      <c r="M26" s="10"/>
      <c r="N26" s="14" t="s">
        <v>25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37.5" customHeight="1">
      <c r="A27" s="10" t="s">
        <v>87</v>
      </c>
      <c r="B27" s="10" t="s">
        <v>146</v>
      </c>
      <c r="C27" s="10" t="s">
        <v>406</v>
      </c>
      <c r="D27" s="10" t="s">
        <v>147</v>
      </c>
      <c r="E27" s="12">
        <v>43739</v>
      </c>
      <c r="F27" s="12">
        <v>43891</v>
      </c>
      <c r="G27" s="10" t="s">
        <v>132</v>
      </c>
      <c r="H27" s="12">
        <v>43739</v>
      </c>
      <c r="I27" s="8" t="s">
        <v>36</v>
      </c>
      <c r="J27" s="8" t="s">
        <v>28</v>
      </c>
      <c r="K27" s="8" t="s">
        <v>75</v>
      </c>
      <c r="L27" s="8" t="s">
        <v>29</v>
      </c>
      <c r="M27" s="10"/>
      <c r="N27" s="14" t="s">
        <v>25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37.5" customHeight="1">
      <c r="A28" s="28" t="s">
        <v>87</v>
      </c>
      <c r="B28" s="28" t="s">
        <v>298</v>
      </c>
      <c r="C28" s="28" t="s">
        <v>285</v>
      </c>
      <c r="D28" s="38" t="s">
        <v>286</v>
      </c>
      <c r="E28" s="27">
        <v>43739</v>
      </c>
      <c r="F28" s="27">
        <v>43891</v>
      </c>
      <c r="G28" s="28" t="s">
        <v>299</v>
      </c>
      <c r="H28" s="27">
        <v>43739</v>
      </c>
      <c r="I28" s="39" t="s">
        <v>36</v>
      </c>
      <c r="J28" s="28" t="s">
        <v>277</v>
      </c>
      <c r="K28" s="28" t="s">
        <v>287</v>
      </c>
      <c r="L28" s="28" t="s">
        <v>288</v>
      </c>
      <c r="M28" s="28"/>
      <c r="N28" s="14" t="s">
        <v>25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37.5" customHeight="1">
      <c r="A29" s="28" t="s">
        <v>87</v>
      </c>
      <c r="B29" s="28" t="s">
        <v>320</v>
      </c>
      <c r="C29" s="28" t="s">
        <v>407</v>
      </c>
      <c r="D29" s="38" t="s">
        <v>321</v>
      </c>
      <c r="E29" s="27">
        <v>43739</v>
      </c>
      <c r="F29" s="27">
        <v>43891</v>
      </c>
      <c r="G29" s="28" t="s">
        <v>309</v>
      </c>
      <c r="H29" s="27">
        <v>43739</v>
      </c>
      <c r="I29" s="39" t="s">
        <v>36</v>
      </c>
      <c r="J29" s="28" t="s">
        <v>281</v>
      </c>
      <c r="K29" s="28" t="s">
        <v>306</v>
      </c>
      <c r="L29" s="28" t="s">
        <v>282</v>
      </c>
      <c r="M29" s="28"/>
      <c r="N29" s="14" t="s">
        <v>25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88.5" customHeight="1">
      <c r="A30" s="28" t="s">
        <v>87</v>
      </c>
      <c r="B30" s="28" t="s">
        <v>324</v>
      </c>
      <c r="C30" s="28" t="s">
        <v>403</v>
      </c>
      <c r="D30" s="38" t="s">
        <v>325</v>
      </c>
      <c r="E30" s="27">
        <v>43739</v>
      </c>
      <c r="F30" s="27">
        <v>43891</v>
      </c>
      <c r="G30" s="28" t="s">
        <v>326</v>
      </c>
      <c r="H30" s="27">
        <v>43739</v>
      </c>
      <c r="I30" s="39" t="s">
        <v>36</v>
      </c>
      <c r="J30" s="28" t="s">
        <v>281</v>
      </c>
      <c r="K30" s="28" t="s">
        <v>306</v>
      </c>
      <c r="L30" s="28" t="s">
        <v>282</v>
      </c>
      <c r="M30" s="28"/>
      <c r="N30" s="14" t="s">
        <v>25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37.5" customHeight="1">
      <c r="A31" s="28" t="s">
        <v>87</v>
      </c>
      <c r="B31" s="28" t="s">
        <v>329</v>
      </c>
      <c r="C31" s="28" t="s">
        <v>330</v>
      </c>
      <c r="D31" s="38" t="s">
        <v>331</v>
      </c>
      <c r="E31" s="27">
        <v>43739</v>
      </c>
      <c r="F31" s="27">
        <v>43862</v>
      </c>
      <c r="G31" s="28" t="s">
        <v>332</v>
      </c>
      <c r="H31" s="27">
        <v>43739</v>
      </c>
      <c r="I31" s="39" t="s">
        <v>36</v>
      </c>
      <c r="J31" s="28" t="s">
        <v>275</v>
      </c>
      <c r="K31" s="28" t="s">
        <v>292</v>
      </c>
      <c r="L31" s="28" t="s">
        <v>293</v>
      </c>
      <c r="M31" s="28"/>
      <c r="N31" s="14" t="s">
        <v>25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s="9" customFormat="1" ht="37.5" customHeight="1">
      <c r="A32" s="28" t="s">
        <v>87</v>
      </c>
      <c r="B32" s="28" t="s">
        <v>296</v>
      </c>
      <c r="C32" s="28" t="s">
        <v>285</v>
      </c>
      <c r="D32" s="38" t="s">
        <v>286</v>
      </c>
      <c r="E32" s="27">
        <v>43739</v>
      </c>
      <c r="F32" s="27">
        <v>43891</v>
      </c>
      <c r="G32" s="28" t="s">
        <v>297</v>
      </c>
      <c r="H32" s="27">
        <v>43739</v>
      </c>
      <c r="I32" s="39" t="s">
        <v>110</v>
      </c>
      <c r="J32" s="28" t="s">
        <v>277</v>
      </c>
      <c r="K32" s="28" t="s">
        <v>287</v>
      </c>
      <c r="L32" s="28" t="s">
        <v>288</v>
      </c>
      <c r="M32" s="28"/>
      <c r="N32" s="14" t="s">
        <v>25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9" customFormat="1" ht="44.25" customHeight="1">
      <c r="A33" s="28" t="s">
        <v>87</v>
      </c>
      <c r="B33" s="28" t="s">
        <v>300</v>
      </c>
      <c r="C33" s="28" t="s">
        <v>284</v>
      </c>
      <c r="D33" s="38" t="s">
        <v>408</v>
      </c>
      <c r="E33" s="27">
        <v>43739</v>
      </c>
      <c r="F33" s="27">
        <v>43905</v>
      </c>
      <c r="G33" s="28" t="s">
        <v>301</v>
      </c>
      <c r="H33" s="27">
        <v>43739</v>
      </c>
      <c r="I33" s="39" t="s">
        <v>110</v>
      </c>
      <c r="J33" s="28" t="s">
        <v>275</v>
      </c>
      <c r="K33" s="28" t="s">
        <v>289</v>
      </c>
      <c r="L33" s="28" t="s">
        <v>290</v>
      </c>
      <c r="M33" s="28"/>
      <c r="N33" s="14" t="s">
        <v>25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9" customFormat="1" ht="37.5" customHeight="1">
      <c r="A34" s="10" t="s">
        <v>87</v>
      </c>
      <c r="B34" s="10" t="s">
        <v>347</v>
      </c>
      <c r="C34" s="10" t="s">
        <v>278</v>
      </c>
      <c r="D34" s="11" t="s">
        <v>348</v>
      </c>
      <c r="E34" s="12">
        <v>43739</v>
      </c>
      <c r="F34" s="12">
        <v>43800</v>
      </c>
      <c r="G34" s="10" t="s">
        <v>349</v>
      </c>
      <c r="H34" s="12">
        <v>43739</v>
      </c>
      <c r="I34" s="8" t="s">
        <v>36</v>
      </c>
      <c r="J34" s="10" t="s">
        <v>337</v>
      </c>
      <c r="K34" s="10" t="s">
        <v>350</v>
      </c>
      <c r="L34" s="10" t="s">
        <v>29</v>
      </c>
      <c r="M34" s="16"/>
      <c r="N34" s="14" t="s">
        <v>25</v>
      </c>
    </row>
    <row r="35" spans="1:26" s="9" customFormat="1" ht="37.5" customHeight="1">
      <c r="A35" s="10" t="s">
        <v>87</v>
      </c>
      <c r="B35" s="10" t="s">
        <v>351</v>
      </c>
      <c r="C35" s="10" t="s">
        <v>278</v>
      </c>
      <c r="D35" s="11" t="s">
        <v>352</v>
      </c>
      <c r="E35" s="12">
        <v>43739</v>
      </c>
      <c r="F35" s="12">
        <v>43800</v>
      </c>
      <c r="G35" s="10" t="s">
        <v>349</v>
      </c>
      <c r="H35" s="12">
        <v>43739</v>
      </c>
      <c r="I35" s="8" t="s">
        <v>36</v>
      </c>
      <c r="J35" s="10" t="s">
        <v>337</v>
      </c>
      <c r="K35" s="10" t="s">
        <v>350</v>
      </c>
      <c r="L35" s="10" t="s">
        <v>29</v>
      </c>
      <c r="M35" s="16"/>
      <c r="N35" s="14" t="s">
        <v>25</v>
      </c>
    </row>
    <row r="36" spans="1:26" s="9" customFormat="1" ht="37.5" customHeight="1">
      <c r="A36" s="10" t="s">
        <v>87</v>
      </c>
      <c r="B36" s="10" t="s">
        <v>353</v>
      </c>
      <c r="C36" s="10" t="s">
        <v>278</v>
      </c>
      <c r="D36" s="11" t="s">
        <v>354</v>
      </c>
      <c r="E36" s="12">
        <v>43739</v>
      </c>
      <c r="F36" s="12">
        <v>43800</v>
      </c>
      <c r="G36" s="10" t="s">
        <v>349</v>
      </c>
      <c r="H36" s="12">
        <v>43739</v>
      </c>
      <c r="I36" s="8" t="s">
        <v>36</v>
      </c>
      <c r="J36" s="10" t="s">
        <v>337</v>
      </c>
      <c r="K36" s="10" t="s">
        <v>350</v>
      </c>
      <c r="L36" s="10" t="s">
        <v>29</v>
      </c>
      <c r="M36" s="16"/>
      <c r="N36" s="14" t="s">
        <v>25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37.5" customHeight="1">
      <c r="A37" s="10" t="s">
        <v>87</v>
      </c>
      <c r="B37" s="10" t="s">
        <v>377</v>
      </c>
      <c r="C37" s="10" t="s">
        <v>284</v>
      </c>
      <c r="D37" s="11" t="s">
        <v>378</v>
      </c>
      <c r="E37" s="12">
        <v>43770</v>
      </c>
      <c r="F37" s="12">
        <v>43891</v>
      </c>
      <c r="G37" s="10" t="s">
        <v>273</v>
      </c>
      <c r="H37" s="12">
        <v>43739</v>
      </c>
      <c r="I37" s="8" t="s">
        <v>36</v>
      </c>
      <c r="J37" s="10" t="s">
        <v>379</v>
      </c>
      <c r="K37" s="10" t="s">
        <v>380</v>
      </c>
      <c r="L37" s="10" t="s">
        <v>381</v>
      </c>
      <c r="M37" s="16"/>
      <c r="N37" s="14" t="s">
        <v>25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37.5" customHeight="1">
      <c r="A38" s="10" t="s">
        <v>87</v>
      </c>
      <c r="B38" s="10" t="s">
        <v>382</v>
      </c>
      <c r="C38" s="10" t="s">
        <v>284</v>
      </c>
      <c r="D38" s="11" t="s">
        <v>378</v>
      </c>
      <c r="E38" s="12">
        <v>43770</v>
      </c>
      <c r="F38" s="12">
        <v>43891</v>
      </c>
      <c r="G38" s="10" t="s">
        <v>383</v>
      </c>
      <c r="H38" s="12">
        <v>43739</v>
      </c>
      <c r="I38" s="8" t="s">
        <v>36</v>
      </c>
      <c r="J38" s="10" t="s">
        <v>379</v>
      </c>
      <c r="K38" s="10" t="s">
        <v>380</v>
      </c>
      <c r="L38" s="10" t="s">
        <v>381</v>
      </c>
      <c r="M38" s="16"/>
      <c r="N38" s="14" t="s">
        <v>25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s="9" customFormat="1" ht="37.5" customHeight="1">
      <c r="A39" s="10" t="s">
        <v>87</v>
      </c>
      <c r="B39" s="10" t="s">
        <v>197</v>
      </c>
      <c r="C39" s="10" t="s">
        <v>392</v>
      </c>
      <c r="D39" s="11" t="s">
        <v>198</v>
      </c>
      <c r="E39" s="12">
        <v>43770</v>
      </c>
      <c r="F39" s="12">
        <v>43891</v>
      </c>
      <c r="G39" s="10" t="s">
        <v>199</v>
      </c>
      <c r="H39" s="12">
        <v>43770</v>
      </c>
      <c r="I39" s="8" t="s">
        <v>36</v>
      </c>
      <c r="J39" s="8" t="s">
        <v>37</v>
      </c>
      <c r="K39" s="8" t="s">
        <v>50</v>
      </c>
      <c r="L39" s="8" t="s">
        <v>51</v>
      </c>
      <c r="M39" s="10"/>
      <c r="N39" s="14" t="s">
        <v>25</v>
      </c>
    </row>
    <row r="40" spans="1:26" s="9" customFormat="1" ht="44.25" customHeight="1">
      <c r="A40" s="10" t="s">
        <v>87</v>
      </c>
      <c r="B40" s="10" t="s">
        <v>221</v>
      </c>
      <c r="C40" s="10" t="s">
        <v>389</v>
      </c>
      <c r="D40" s="11" t="s">
        <v>222</v>
      </c>
      <c r="E40" s="12">
        <v>43770</v>
      </c>
      <c r="F40" s="12">
        <v>43891</v>
      </c>
      <c r="G40" s="10" t="s">
        <v>215</v>
      </c>
      <c r="H40" s="12">
        <v>43770</v>
      </c>
      <c r="I40" s="8" t="s">
        <v>36</v>
      </c>
      <c r="J40" s="8" t="s">
        <v>37</v>
      </c>
      <c r="K40" s="8" t="s">
        <v>38</v>
      </c>
      <c r="L40" s="8" t="s">
        <v>39</v>
      </c>
      <c r="M40" s="22"/>
      <c r="N40" s="14" t="s">
        <v>25</v>
      </c>
    </row>
    <row r="41" spans="1:26" s="9" customFormat="1" ht="37.5" customHeight="1">
      <c r="A41" s="10" t="s">
        <v>87</v>
      </c>
      <c r="B41" s="10" t="s">
        <v>185</v>
      </c>
      <c r="C41" s="10" t="s">
        <v>280</v>
      </c>
      <c r="D41" s="11" t="s">
        <v>186</v>
      </c>
      <c r="E41" s="12">
        <v>43770</v>
      </c>
      <c r="F41" s="12">
        <v>43891</v>
      </c>
      <c r="G41" s="10" t="s">
        <v>187</v>
      </c>
      <c r="H41" s="12">
        <v>43770</v>
      </c>
      <c r="I41" s="8" t="s">
        <v>36</v>
      </c>
      <c r="J41" s="8" t="s">
        <v>188</v>
      </c>
      <c r="K41" s="8" t="s">
        <v>189</v>
      </c>
      <c r="L41" s="8" t="s">
        <v>190</v>
      </c>
      <c r="M41" s="10"/>
      <c r="N41" s="14" t="s">
        <v>25</v>
      </c>
    </row>
    <row r="42" spans="1:26" s="9" customFormat="1" ht="44.25" customHeight="1">
      <c r="A42" s="10" t="s">
        <v>87</v>
      </c>
      <c r="B42" s="10" t="s">
        <v>173</v>
      </c>
      <c r="C42" s="10" t="s">
        <v>395</v>
      </c>
      <c r="D42" s="11" t="s">
        <v>68</v>
      </c>
      <c r="E42" s="13">
        <v>43770</v>
      </c>
      <c r="F42" s="13">
        <v>43891</v>
      </c>
      <c r="G42" s="10" t="s">
        <v>174</v>
      </c>
      <c r="H42" s="12">
        <v>43770</v>
      </c>
      <c r="I42" s="8" t="s">
        <v>36</v>
      </c>
      <c r="J42" s="8" t="s">
        <v>69</v>
      </c>
      <c r="K42" s="8" t="s">
        <v>70</v>
      </c>
      <c r="L42" s="8" t="s">
        <v>71</v>
      </c>
      <c r="M42" s="13"/>
      <c r="N42" s="14" t="s">
        <v>25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37.5" customHeight="1">
      <c r="A43" s="10" t="s">
        <v>87</v>
      </c>
      <c r="B43" s="10" t="s">
        <v>192</v>
      </c>
      <c r="C43" s="10" t="s">
        <v>395</v>
      </c>
      <c r="D43" s="11" t="s">
        <v>85</v>
      </c>
      <c r="E43" s="13">
        <v>43770</v>
      </c>
      <c r="F43" s="13">
        <v>43891</v>
      </c>
      <c r="G43" s="10" t="s">
        <v>193</v>
      </c>
      <c r="H43" s="12">
        <v>43770</v>
      </c>
      <c r="I43" s="8" t="s">
        <v>36</v>
      </c>
      <c r="J43" s="8" t="s">
        <v>72</v>
      </c>
      <c r="K43" s="8" t="s">
        <v>73</v>
      </c>
      <c r="L43" s="8" t="s">
        <v>74</v>
      </c>
      <c r="M43" s="13"/>
      <c r="N43" s="14" t="s">
        <v>25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s="9" customFormat="1" ht="45" customHeight="1">
      <c r="A44" s="10" t="s">
        <v>87</v>
      </c>
      <c r="B44" s="21" t="s">
        <v>270</v>
      </c>
      <c r="C44" s="34" t="s">
        <v>291</v>
      </c>
      <c r="D44" s="21" t="s">
        <v>271</v>
      </c>
      <c r="E44" s="33">
        <v>43770</v>
      </c>
      <c r="F44" s="33">
        <v>43831</v>
      </c>
      <c r="G44" s="10" t="s">
        <v>272</v>
      </c>
      <c r="H44" s="35">
        <v>43770</v>
      </c>
      <c r="I44" s="8" t="s">
        <v>36</v>
      </c>
      <c r="J44" s="8" t="s">
        <v>27</v>
      </c>
      <c r="K44" s="8" t="s">
        <v>33</v>
      </c>
      <c r="L44" s="8" t="s">
        <v>34</v>
      </c>
      <c r="M44" s="34"/>
      <c r="N44" s="14" t="s">
        <v>25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s="9" customFormat="1" ht="37.5" customHeight="1">
      <c r="A45" s="10" t="s">
        <v>87</v>
      </c>
      <c r="B45" s="10" t="s">
        <v>211</v>
      </c>
      <c r="C45" s="10" t="s">
        <v>388</v>
      </c>
      <c r="D45" s="11" t="s">
        <v>83</v>
      </c>
      <c r="E45" s="13">
        <v>43770</v>
      </c>
      <c r="F45" s="13">
        <v>43891</v>
      </c>
      <c r="G45" s="10" t="s">
        <v>212</v>
      </c>
      <c r="H45" s="12">
        <v>43770</v>
      </c>
      <c r="I45" s="8" t="s">
        <v>36</v>
      </c>
      <c r="J45" s="8" t="s">
        <v>35</v>
      </c>
      <c r="K45" s="8" t="s">
        <v>40</v>
      </c>
      <c r="L45" s="8" t="s">
        <v>32</v>
      </c>
      <c r="M45" s="10"/>
      <c r="N45" s="14" t="s">
        <v>25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s="9" customFormat="1" ht="37.5" customHeight="1">
      <c r="A46" s="10" t="s">
        <v>87</v>
      </c>
      <c r="B46" s="10" t="s">
        <v>238</v>
      </c>
      <c r="C46" s="10" t="s">
        <v>388</v>
      </c>
      <c r="D46" s="11" t="s">
        <v>239</v>
      </c>
      <c r="E46" s="13">
        <v>43770</v>
      </c>
      <c r="F46" s="13">
        <v>43891</v>
      </c>
      <c r="G46" s="10" t="s">
        <v>240</v>
      </c>
      <c r="H46" s="12">
        <v>43770</v>
      </c>
      <c r="I46" s="8" t="s">
        <v>36</v>
      </c>
      <c r="J46" s="8" t="s">
        <v>35</v>
      </c>
      <c r="K46" s="8" t="s">
        <v>40</v>
      </c>
      <c r="L46" s="8" t="s">
        <v>32</v>
      </c>
      <c r="M46" s="10"/>
      <c r="N46" s="14" t="s">
        <v>25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s="9" customFormat="1" ht="37.5" customHeight="1">
      <c r="A47" s="10" t="s">
        <v>87</v>
      </c>
      <c r="B47" s="10" t="s">
        <v>241</v>
      </c>
      <c r="C47" s="10" t="s">
        <v>400</v>
      </c>
      <c r="D47" s="11" t="s">
        <v>242</v>
      </c>
      <c r="E47" s="12">
        <v>43770</v>
      </c>
      <c r="F47" s="12">
        <v>43891</v>
      </c>
      <c r="G47" s="10" t="s">
        <v>243</v>
      </c>
      <c r="H47" s="12">
        <v>43770</v>
      </c>
      <c r="I47" s="8" t="s">
        <v>36</v>
      </c>
      <c r="J47" s="8" t="s">
        <v>41</v>
      </c>
      <c r="K47" s="8" t="s">
        <v>42</v>
      </c>
      <c r="L47" s="8" t="s">
        <v>43</v>
      </c>
      <c r="M47" s="10"/>
      <c r="N47" s="14" t="s">
        <v>25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s="9" customFormat="1" ht="37.5" customHeight="1">
      <c r="A48" s="10" t="s">
        <v>87</v>
      </c>
      <c r="B48" s="21" t="s">
        <v>155</v>
      </c>
      <c r="C48" s="21" t="s">
        <v>398</v>
      </c>
      <c r="D48" s="21" t="s">
        <v>81</v>
      </c>
      <c r="E48" s="12">
        <v>43770</v>
      </c>
      <c r="F48" s="12">
        <v>43862</v>
      </c>
      <c r="G48" s="10" t="s">
        <v>156</v>
      </c>
      <c r="H48" s="26">
        <v>43770</v>
      </c>
      <c r="I48" s="8" t="s">
        <v>36</v>
      </c>
      <c r="J48" s="8" t="s">
        <v>76</v>
      </c>
      <c r="K48" s="8" t="s">
        <v>77</v>
      </c>
      <c r="L48" s="8" t="s">
        <v>78</v>
      </c>
      <c r="M48" s="10"/>
      <c r="N48" s="14" t="s">
        <v>25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s="9" customFormat="1" ht="37.5" customHeight="1">
      <c r="A49" s="10" t="s">
        <v>87</v>
      </c>
      <c r="B49" s="21" t="s">
        <v>161</v>
      </c>
      <c r="C49" s="21" t="s">
        <v>397</v>
      </c>
      <c r="D49" s="21" t="s">
        <v>162</v>
      </c>
      <c r="E49" s="12">
        <v>43770</v>
      </c>
      <c r="F49" s="12">
        <v>43862</v>
      </c>
      <c r="G49" s="10" t="s">
        <v>156</v>
      </c>
      <c r="H49" s="26">
        <v>43770</v>
      </c>
      <c r="I49" s="8" t="s">
        <v>36</v>
      </c>
      <c r="J49" s="8" t="s">
        <v>76</v>
      </c>
      <c r="K49" s="8" t="s">
        <v>77</v>
      </c>
      <c r="L49" s="8" t="s">
        <v>78</v>
      </c>
      <c r="M49" s="10"/>
      <c r="N49" s="14" t="s">
        <v>25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s="9" customFormat="1" ht="37.5" customHeight="1">
      <c r="A50" s="10" t="s">
        <v>87</v>
      </c>
      <c r="B50" s="10" t="s">
        <v>274</v>
      </c>
      <c r="C50" s="10" t="s">
        <v>387</v>
      </c>
      <c r="D50" s="10" t="s">
        <v>191</v>
      </c>
      <c r="E50" s="12">
        <v>43770</v>
      </c>
      <c r="F50" s="12">
        <v>43891</v>
      </c>
      <c r="G50" s="10" t="s">
        <v>250</v>
      </c>
      <c r="H50" s="12">
        <v>43770</v>
      </c>
      <c r="I50" s="8" t="s">
        <v>36</v>
      </c>
      <c r="J50" s="8" t="s">
        <v>28</v>
      </c>
      <c r="K50" s="8" t="s">
        <v>75</v>
      </c>
      <c r="L50" s="8" t="s">
        <v>29</v>
      </c>
      <c r="M50" s="10"/>
      <c r="N50" s="14" t="s">
        <v>25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s="9" customFormat="1" ht="37.5" customHeight="1">
      <c r="A51" s="10" t="s">
        <v>87</v>
      </c>
      <c r="B51" s="10" t="s">
        <v>244</v>
      </c>
      <c r="C51" s="10" t="s">
        <v>409</v>
      </c>
      <c r="D51" s="10" t="s">
        <v>66</v>
      </c>
      <c r="E51" s="13">
        <v>43770</v>
      </c>
      <c r="F51" s="13">
        <v>43891</v>
      </c>
      <c r="G51" s="10" t="s">
        <v>245</v>
      </c>
      <c r="H51" s="12">
        <v>43770</v>
      </c>
      <c r="I51" s="8" t="s">
        <v>36</v>
      </c>
      <c r="J51" s="8" t="s">
        <v>28</v>
      </c>
      <c r="K51" s="8" t="s">
        <v>75</v>
      </c>
      <c r="L51" s="8" t="s">
        <v>29</v>
      </c>
      <c r="M51" s="10"/>
      <c r="N51" s="14" t="s">
        <v>25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s="9" customFormat="1" ht="37.5" customHeight="1">
      <c r="A52" s="10" t="s">
        <v>87</v>
      </c>
      <c r="B52" s="10" t="s">
        <v>248</v>
      </c>
      <c r="C52" s="10" t="s">
        <v>410</v>
      </c>
      <c r="D52" s="10" t="s">
        <v>249</v>
      </c>
      <c r="E52" s="12">
        <v>43770</v>
      </c>
      <c r="F52" s="12">
        <v>43862</v>
      </c>
      <c r="G52" s="10" t="s">
        <v>250</v>
      </c>
      <c r="H52" s="12">
        <v>43770</v>
      </c>
      <c r="I52" s="8" t="s">
        <v>36</v>
      </c>
      <c r="J52" s="8" t="s">
        <v>28</v>
      </c>
      <c r="K52" s="8" t="s">
        <v>75</v>
      </c>
      <c r="L52" s="8" t="s">
        <v>29</v>
      </c>
      <c r="M52" s="10"/>
      <c r="N52" s="14" t="s">
        <v>25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s="9" customFormat="1" ht="37.5" customHeight="1">
      <c r="A53" s="10" t="s">
        <v>87</v>
      </c>
      <c r="B53" s="10" t="s">
        <v>251</v>
      </c>
      <c r="C53" s="10" t="s">
        <v>411</v>
      </c>
      <c r="D53" s="10" t="s">
        <v>252</v>
      </c>
      <c r="E53" s="12">
        <v>43770</v>
      </c>
      <c r="F53" s="12">
        <v>43862</v>
      </c>
      <c r="G53" s="10" t="s">
        <v>250</v>
      </c>
      <c r="H53" s="12">
        <v>43770</v>
      </c>
      <c r="I53" s="8" t="s">
        <v>36</v>
      </c>
      <c r="J53" s="8" t="s">
        <v>28</v>
      </c>
      <c r="K53" s="8" t="s">
        <v>75</v>
      </c>
      <c r="L53" s="8" t="s">
        <v>29</v>
      </c>
      <c r="M53" s="10"/>
      <c r="N53" s="14" t="s">
        <v>25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s="9" customFormat="1" ht="37.5" customHeight="1">
      <c r="A54" s="10" t="s">
        <v>87</v>
      </c>
      <c r="B54" s="10" t="s">
        <v>253</v>
      </c>
      <c r="C54" s="10" t="s">
        <v>406</v>
      </c>
      <c r="D54" s="10" t="s">
        <v>254</v>
      </c>
      <c r="E54" s="12">
        <v>43770</v>
      </c>
      <c r="F54" s="12">
        <v>43862</v>
      </c>
      <c r="G54" s="10" t="s">
        <v>250</v>
      </c>
      <c r="H54" s="12">
        <v>43770</v>
      </c>
      <c r="I54" s="8" t="s">
        <v>36</v>
      </c>
      <c r="J54" s="8" t="s">
        <v>28</v>
      </c>
      <c r="K54" s="8" t="s">
        <v>75</v>
      </c>
      <c r="L54" s="8" t="s">
        <v>29</v>
      </c>
      <c r="M54" s="10"/>
      <c r="N54" s="14" t="s">
        <v>25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s="9" customFormat="1" ht="37.5" customHeight="1">
      <c r="A55" s="10" t="s">
        <v>87</v>
      </c>
      <c r="B55" s="10" t="s">
        <v>255</v>
      </c>
      <c r="C55" s="10" t="s">
        <v>412</v>
      </c>
      <c r="D55" s="10" t="s">
        <v>256</v>
      </c>
      <c r="E55" s="12">
        <v>43770</v>
      </c>
      <c r="F55" s="12">
        <v>43525</v>
      </c>
      <c r="G55" s="10" t="s">
        <v>245</v>
      </c>
      <c r="H55" s="12">
        <v>43770</v>
      </c>
      <c r="I55" s="8" t="s">
        <v>36</v>
      </c>
      <c r="J55" s="8" t="s">
        <v>28</v>
      </c>
      <c r="K55" s="8" t="s">
        <v>75</v>
      </c>
      <c r="L55" s="8" t="s">
        <v>29</v>
      </c>
      <c r="M55" s="10"/>
      <c r="N55" s="14" t="s">
        <v>25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37.5" customHeight="1">
      <c r="A56" s="10" t="s">
        <v>87</v>
      </c>
      <c r="B56" s="10" t="s">
        <v>257</v>
      </c>
      <c r="C56" s="10" t="s">
        <v>406</v>
      </c>
      <c r="D56" s="10" t="s">
        <v>254</v>
      </c>
      <c r="E56" s="13">
        <v>43770</v>
      </c>
      <c r="F56" s="13">
        <v>43891</v>
      </c>
      <c r="G56" s="10" t="s">
        <v>245</v>
      </c>
      <c r="H56" s="12">
        <v>43770</v>
      </c>
      <c r="I56" s="8" t="s">
        <v>36</v>
      </c>
      <c r="J56" s="8" t="s">
        <v>28</v>
      </c>
      <c r="K56" s="8" t="s">
        <v>75</v>
      </c>
      <c r="L56" s="8" t="s">
        <v>29</v>
      </c>
      <c r="M56" s="10"/>
      <c r="N56" s="14" t="s">
        <v>25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s="9" customFormat="1" ht="37.5" customHeight="1">
      <c r="A57" s="10" t="s">
        <v>87</v>
      </c>
      <c r="B57" s="10" t="s">
        <v>260</v>
      </c>
      <c r="C57" s="10" t="s">
        <v>413</v>
      </c>
      <c r="D57" s="10" t="s">
        <v>261</v>
      </c>
      <c r="E57" s="12">
        <v>43770</v>
      </c>
      <c r="F57" s="12">
        <v>43891</v>
      </c>
      <c r="G57" s="10" t="s">
        <v>262</v>
      </c>
      <c r="H57" s="12">
        <v>43770</v>
      </c>
      <c r="I57" s="8" t="s">
        <v>36</v>
      </c>
      <c r="J57" s="8" t="s">
        <v>28</v>
      </c>
      <c r="K57" s="8" t="s">
        <v>75</v>
      </c>
      <c r="L57" s="8" t="s">
        <v>29</v>
      </c>
      <c r="M57" s="10"/>
      <c r="N57" s="14" t="s">
        <v>25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37.5" customHeight="1">
      <c r="A58" s="10" t="s">
        <v>87</v>
      </c>
      <c r="B58" s="10" t="s">
        <v>263</v>
      </c>
      <c r="C58" s="10" t="s">
        <v>410</v>
      </c>
      <c r="D58" s="10" t="s">
        <v>264</v>
      </c>
      <c r="E58" s="12">
        <v>43770</v>
      </c>
      <c r="F58" s="12">
        <v>43891</v>
      </c>
      <c r="G58" s="10" t="s">
        <v>245</v>
      </c>
      <c r="H58" s="12">
        <v>43770</v>
      </c>
      <c r="I58" s="8" t="s">
        <v>36</v>
      </c>
      <c r="J58" s="8" t="s">
        <v>28</v>
      </c>
      <c r="K58" s="8" t="s">
        <v>75</v>
      </c>
      <c r="L58" s="8" t="s">
        <v>29</v>
      </c>
      <c r="M58" s="10"/>
      <c r="N58" s="14" t="s">
        <v>25</v>
      </c>
      <c r="O58"/>
      <c r="P58"/>
      <c r="Q58"/>
      <c r="R58"/>
      <c r="S58"/>
      <c r="T58"/>
      <c r="U58"/>
      <c r="V58"/>
      <c r="W58"/>
      <c r="X58"/>
      <c r="Y58"/>
      <c r="Z58"/>
    </row>
    <row r="59" spans="1:26" ht="37.5" customHeight="1">
      <c r="A59" s="10" t="s">
        <v>87</v>
      </c>
      <c r="B59" s="10" t="s">
        <v>265</v>
      </c>
      <c r="C59" s="10" t="s">
        <v>410</v>
      </c>
      <c r="D59" s="10" t="s">
        <v>266</v>
      </c>
      <c r="E59" s="12">
        <v>43770</v>
      </c>
      <c r="F59" s="12">
        <v>43831</v>
      </c>
      <c r="G59" s="10" t="s">
        <v>267</v>
      </c>
      <c r="H59" s="12">
        <v>43770</v>
      </c>
      <c r="I59" s="8" t="s">
        <v>36</v>
      </c>
      <c r="J59" s="8" t="s">
        <v>28</v>
      </c>
      <c r="K59" s="8" t="s">
        <v>75</v>
      </c>
      <c r="L59" s="8" t="s">
        <v>29</v>
      </c>
      <c r="M59" s="10"/>
      <c r="N59" s="14" t="s">
        <v>25</v>
      </c>
    </row>
    <row r="60" spans="1:26" ht="37.5" customHeight="1">
      <c r="A60" s="10" t="s">
        <v>87</v>
      </c>
      <c r="B60" s="10" t="s">
        <v>268</v>
      </c>
      <c r="C60" s="10" t="s">
        <v>412</v>
      </c>
      <c r="D60" s="10" t="s">
        <v>269</v>
      </c>
      <c r="E60" s="12">
        <v>43770</v>
      </c>
      <c r="F60" s="12">
        <v>43525</v>
      </c>
      <c r="G60" s="10" t="s">
        <v>245</v>
      </c>
      <c r="H60" s="12">
        <v>43770</v>
      </c>
      <c r="I60" s="8" t="s">
        <v>36</v>
      </c>
      <c r="J60" s="8" t="s">
        <v>28</v>
      </c>
      <c r="K60" s="8" t="s">
        <v>75</v>
      </c>
      <c r="L60" s="8" t="s">
        <v>29</v>
      </c>
      <c r="M60" s="10"/>
      <c r="N60" s="14" t="s">
        <v>25</v>
      </c>
    </row>
    <row r="61" spans="1:26" ht="37.5" customHeight="1">
      <c r="A61" s="28" t="s">
        <v>87</v>
      </c>
      <c r="B61" s="28" t="s">
        <v>317</v>
      </c>
      <c r="C61" s="28" t="s">
        <v>295</v>
      </c>
      <c r="D61" s="38" t="s">
        <v>318</v>
      </c>
      <c r="E61" s="27">
        <v>43770</v>
      </c>
      <c r="F61" s="27">
        <v>43891</v>
      </c>
      <c r="G61" s="28" t="s">
        <v>319</v>
      </c>
      <c r="H61" s="27">
        <v>43770</v>
      </c>
      <c r="I61" s="39" t="s">
        <v>36</v>
      </c>
      <c r="J61" s="28" t="s">
        <v>281</v>
      </c>
      <c r="K61" s="28" t="s">
        <v>306</v>
      </c>
      <c r="L61" s="28" t="s">
        <v>282</v>
      </c>
      <c r="M61" s="28"/>
      <c r="N61" s="14" t="s">
        <v>25</v>
      </c>
    </row>
    <row r="62" spans="1:26" ht="37.5" customHeight="1">
      <c r="A62" s="28" t="s">
        <v>87</v>
      </c>
      <c r="B62" s="28" t="s">
        <v>327</v>
      </c>
      <c r="C62" s="28" t="s">
        <v>401</v>
      </c>
      <c r="D62" s="38" t="s">
        <v>328</v>
      </c>
      <c r="E62" s="27">
        <v>43770</v>
      </c>
      <c r="F62" s="27">
        <v>43891</v>
      </c>
      <c r="G62" s="28" t="s">
        <v>319</v>
      </c>
      <c r="H62" s="27">
        <v>43770</v>
      </c>
      <c r="I62" s="39" t="s">
        <v>36</v>
      </c>
      <c r="J62" s="28" t="s">
        <v>281</v>
      </c>
      <c r="K62" s="28" t="s">
        <v>306</v>
      </c>
      <c r="L62" s="28" t="s">
        <v>282</v>
      </c>
      <c r="M62" s="28"/>
      <c r="N62" s="14" t="s">
        <v>25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37.5" customHeight="1">
      <c r="A63" s="28" t="s">
        <v>87</v>
      </c>
      <c r="B63" s="28" t="s">
        <v>333</v>
      </c>
      <c r="C63" s="28" t="s">
        <v>391</v>
      </c>
      <c r="D63" s="38" t="s">
        <v>334</v>
      </c>
      <c r="E63" s="27">
        <v>43770</v>
      </c>
      <c r="F63" s="27">
        <v>43862</v>
      </c>
      <c r="G63" s="28" t="s">
        <v>335</v>
      </c>
      <c r="H63" s="27">
        <v>43770</v>
      </c>
      <c r="I63" s="39" t="s">
        <v>36</v>
      </c>
      <c r="J63" s="28" t="s">
        <v>275</v>
      </c>
      <c r="K63" s="28" t="s">
        <v>336</v>
      </c>
      <c r="L63" s="28" t="s">
        <v>294</v>
      </c>
      <c r="M63" s="28"/>
      <c r="N63" s="14" t="s">
        <v>25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37.5" customHeight="1">
      <c r="A64" s="10" t="s">
        <v>87</v>
      </c>
      <c r="B64" s="10" t="s">
        <v>200</v>
      </c>
      <c r="C64" s="10" t="s">
        <v>291</v>
      </c>
      <c r="D64" s="11" t="s">
        <v>201</v>
      </c>
      <c r="E64" s="12">
        <v>43771</v>
      </c>
      <c r="F64" s="12">
        <v>43892</v>
      </c>
      <c r="G64" s="10" t="s">
        <v>202</v>
      </c>
      <c r="H64" s="12">
        <v>43771</v>
      </c>
      <c r="I64" s="8" t="s">
        <v>36</v>
      </c>
      <c r="J64" s="8" t="s">
        <v>188</v>
      </c>
      <c r="K64" s="8" t="s">
        <v>189</v>
      </c>
      <c r="L64" s="8" t="s">
        <v>190</v>
      </c>
      <c r="M64" s="10"/>
      <c r="N64" s="14" t="s">
        <v>25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37.5" customHeight="1">
      <c r="A65" s="10" t="s">
        <v>87</v>
      </c>
      <c r="B65" s="10" t="s">
        <v>229</v>
      </c>
      <c r="C65" s="10" t="s">
        <v>414</v>
      </c>
      <c r="D65" s="11" t="s">
        <v>230</v>
      </c>
      <c r="E65" s="12">
        <v>43770</v>
      </c>
      <c r="F65" s="12">
        <v>43905</v>
      </c>
      <c r="G65" s="10" t="s">
        <v>231</v>
      </c>
      <c r="H65" s="12">
        <v>43771</v>
      </c>
      <c r="I65" s="8" t="s">
        <v>36</v>
      </c>
      <c r="J65" s="10" t="s">
        <v>232</v>
      </c>
      <c r="K65" s="10" t="s">
        <v>233</v>
      </c>
      <c r="L65" s="10" t="s">
        <v>234</v>
      </c>
      <c r="M65" s="10"/>
      <c r="N65" s="14" t="s">
        <v>25</v>
      </c>
    </row>
    <row r="66" spans="1:26" ht="37.5" customHeight="1">
      <c r="A66" s="10" t="s">
        <v>87</v>
      </c>
      <c r="B66" s="10" t="s">
        <v>209</v>
      </c>
      <c r="C66" s="10" t="s">
        <v>278</v>
      </c>
      <c r="D66" s="11" t="s">
        <v>210</v>
      </c>
      <c r="E66" s="12">
        <v>43772</v>
      </c>
      <c r="F66" s="12">
        <v>43893</v>
      </c>
      <c r="G66" s="10" t="s">
        <v>202</v>
      </c>
      <c r="H66" s="12">
        <v>43772</v>
      </c>
      <c r="I66" s="8" t="s">
        <v>36</v>
      </c>
      <c r="J66" s="8" t="s">
        <v>188</v>
      </c>
      <c r="K66" s="8" t="s">
        <v>189</v>
      </c>
      <c r="L66" s="8" t="s">
        <v>190</v>
      </c>
      <c r="M66" s="10"/>
      <c r="N66" s="14" t="s">
        <v>25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37.5" customHeight="1">
      <c r="A67" s="10" t="s">
        <v>87</v>
      </c>
      <c r="B67" s="10" t="s">
        <v>226</v>
      </c>
      <c r="C67" s="10" t="s">
        <v>280</v>
      </c>
      <c r="D67" s="11" t="s">
        <v>227</v>
      </c>
      <c r="E67" s="12">
        <v>43773</v>
      </c>
      <c r="F67" s="12">
        <v>43894</v>
      </c>
      <c r="G67" s="10" t="s">
        <v>228</v>
      </c>
      <c r="H67" s="12">
        <v>43773</v>
      </c>
      <c r="I67" s="8" t="s">
        <v>36</v>
      </c>
      <c r="J67" s="8" t="s">
        <v>188</v>
      </c>
      <c r="K67" s="8" t="s">
        <v>189</v>
      </c>
      <c r="L67" s="8" t="s">
        <v>190</v>
      </c>
      <c r="M67" s="10"/>
      <c r="N67" s="14" t="s">
        <v>25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37.5" customHeight="1">
      <c r="A68" s="10" t="s">
        <v>87</v>
      </c>
      <c r="B68" s="10" t="s">
        <v>246</v>
      </c>
      <c r="C68" s="10" t="s">
        <v>291</v>
      </c>
      <c r="D68" s="11" t="s">
        <v>247</v>
      </c>
      <c r="E68" s="12">
        <v>43774</v>
      </c>
      <c r="F68" s="12">
        <v>43895</v>
      </c>
      <c r="G68" s="10" t="s">
        <v>228</v>
      </c>
      <c r="H68" s="12">
        <v>43774</v>
      </c>
      <c r="I68" s="8" t="s">
        <v>36</v>
      </c>
      <c r="J68" s="8" t="s">
        <v>188</v>
      </c>
      <c r="K68" s="8" t="s">
        <v>189</v>
      </c>
      <c r="L68" s="8" t="s">
        <v>190</v>
      </c>
      <c r="M68" s="10"/>
      <c r="N68" s="14" t="s">
        <v>25</v>
      </c>
    </row>
    <row r="69" spans="1:26" ht="37.5" customHeight="1">
      <c r="A69" s="10" t="s">
        <v>87</v>
      </c>
      <c r="B69" s="10" t="s">
        <v>206</v>
      </c>
      <c r="C69" s="10" t="s">
        <v>284</v>
      </c>
      <c r="D69" s="10" t="s">
        <v>207</v>
      </c>
      <c r="E69" s="12">
        <v>43800</v>
      </c>
      <c r="F69" s="12">
        <v>43891</v>
      </c>
      <c r="G69" s="10" t="s">
        <v>208</v>
      </c>
      <c r="H69" s="12">
        <v>43800</v>
      </c>
      <c r="I69" s="8" t="s">
        <v>36</v>
      </c>
      <c r="J69" s="8" t="s">
        <v>37</v>
      </c>
      <c r="K69" s="8" t="s">
        <v>50</v>
      </c>
      <c r="L69" s="8" t="s">
        <v>51</v>
      </c>
      <c r="M69" s="10"/>
      <c r="N69" s="14" t="s">
        <v>25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44.25" customHeight="1">
      <c r="A70" s="10" t="s">
        <v>87</v>
      </c>
      <c r="B70" s="10" t="s">
        <v>213</v>
      </c>
      <c r="C70" s="10" t="s">
        <v>389</v>
      </c>
      <c r="D70" s="11" t="s">
        <v>214</v>
      </c>
      <c r="E70" s="12">
        <v>43800</v>
      </c>
      <c r="F70" s="20">
        <v>43891</v>
      </c>
      <c r="G70" s="10" t="s">
        <v>215</v>
      </c>
      <c r="H70" s="12">
        <v>43800</v>
      </c>
      <c r="I70" s="8" t="s">
        <v>36</v>
      </c>
      <c r="J70" s="8" t="s">
        <v>37</v>
      </c>
      <c r="K70" s="8" t="s">
        <v>38</v>
      </c>
      <c r="L70" s="8" t="s">
        <v>39</v>
      </c>
      <c r="M70" s="10"/>
      <c r="N70" s="14" t="s">
        <v>25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37.5" customHeight="1">
      <c r="A71" s="10" t="s">
        <v>87</v>
      </c>
      <c r="B71" s="10" t="s">
        <v>216</v>
      </c>
      <c r="C71" s="10" t="s">
        <v>284</v>
      </c>
      <c r="D71" s="10" t="s">
        <v>217</v>
      </c>
      <c r="E71" s="12">
        <v>43800</v>
      </c>
      <c r="F71" s="12">
        <v>43891</v>
      </c>
      <c r="G71" s="10" t="s">
        <v>208</v>
      </c>
      <c r="H71" s="12">
        <v>43800</v>
      </c>
      <c r="I71" s="8" t="s">
        <v>36</v>
      </c>
      <c r="J71" s="8" t="s">
        <v>37</v>
      </c>
      <c r="K71" s="8" t="s">
        <v>50</v>
      </c>
      <c r="L71" s="8" t="s">
        <v>51</v>
      </c>
      <c r="M71" s="10"/>
      <c r="N71" s="14" t="s">
        <v>25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7.5" customHeight="1">
      <c r="A72" s="10" t="s">
        <v>87</v>
      </c>
      <c r="B72" s="10" t="s">
        <v>218</v>
      </c>
      <c r="C72" s="10" t="s">
        <v>413</v>
      </c>
      <c r="D72" s="10" t="s">
        <v>219</v>
      </c>
      <c r="E72" s="12">
        <v>43800</v>
      </c>
      <c r="F72" s="12">
        <v>43891</v>
      </c>
      <c r="G72" s="10" t="s">
        <v>208</v>
      </c>
      <c r="H72" s="12">
        <v>43800</v>
      </c>
      <c r="I72" s="8" t="s">
        <v>36</v>
      </c>
      <c r="J72" s="8" t="s">
        <v>37</v>
      </c>
      <c r="K72" s="8" t="s">
        <v>50</v>
      </c>
      <c r="L72" s="8" t="s">
        <v>51</v>
      </c>
      <c r="M72" s="10"/>
      <c r="N72" s="14" t="s">
        <v>25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7.5" customHeight="1">
      <c r="A73" s="10" t="s">
        <v>87</v>
      </c>
      <c r="B73" s="10" t="s">
        <v>223</v>
      </c>
      <c r="C73" s="10" t="s">
        <v>291</v>
      </c>
      <c r="D73" s="11" t="s">
        <v>47</v>
      </c>
      <c r="E73" s="12">
        <v>43800</v>
      </c>
      <c r="F73" s="12">
        <v>43862</v>
      </c>
      <c r="G73" s="10" t="s">
        <v>224</v>
      </c>
      <c r="H73" s="12">
        <v>43800</v>
      </c>
      <c r="I73" s="8" t="s">
        <v>36</v>
      </c>
      <c r="J73" s="8" t="s">
        <v>80</v>
      </c>
      <c r="K73" s="8" t="s">
        <v>225</v>
      </c>
      <c r="L73" s="8" t="s">
        <v>48</v>
      </c>
      <c r="M73" s="10"/>
      <c r="N73" s="14" t="s">
        <v>25</v>
      </c>
    </row>
    <row r="74" spans="1:26" ht="37.5" customHeight="1">
      <c r="A74" s="34" t="s">
        <v>87</v>
      </c>
      <c r="B74" s="21" t="s">
        <v>177</v>
      </c>
      <c r="C74" s="10" t="s">
        <v>388</v>
      </c>
      <c r="D74" s="21" t="s">
        <v>84</v>
      </c>
      <c r="E74" s="12">
        <v>43800</v>
      </c>
      <c r="F74" s="12">
        <v>43862</v>
      </c>
      <c r="G74" s="34" t="s">
        <v>178</v>
      </c>
      <c r="H74" s="12">
        <v>43800</v>
      </c>
      <c r="I74" s="8" t="s">
        <v>36</v>
      </c>
      <c r="J74" s="8" t="s">
        <v>27</v>
      </c>
      <c r="K74" s="8" t="s">
        <v>33</v>
      </c>
      <c r="L74" s="8" t="s">
        <v>53</v>
      </c>
      <c r="M74" s="34"/>
      <c r="N74" s="14" t="s">
        <v>25</v>
      </c>
    </row>
    <row r="75" spans="1:26" ht="45" customHeight="1">
      <c r="A75" s="28" t="s">
        <v>87</v>
      </c>
      <c r="B75" s="28" t="s">
        <v>322</v>
      </c>
      <c r="C75" s="28" t="s">
        <v>303</v>
      </c>
      <c r="D75" s="38" t="s">
        <v>304</v>
      </c>
      <c r="E75" s="27">
        <v>43800</v>
      </c>
      <c r="F75" s="27">
        <v>43891</v>
      </c>
      <c r="G75" s="28" t="s">
        <v>323</v>
      </c>
      <c r="H75" s="27">
        <v>43800</v>
      </c>
      <c r="I75" s="39" t="s">
        <v>36</v>
      </c>
      <c r="J75" s="28" t="s">
        <v>281</v>
      </c>
      <c r="K75" s="28" t="s">
        <v>306</v>
      </c>
      <c r="L75" s="28" t="s">
        <v>282</v>
      </c>
      <c r="M75" s="28"/>
      <c r="N75" s="14" t="s">
        <v>25</v>
      </c>
    </row>
    <row r="76" spans="1:26" ht="37.5" customHeight="1">
      <c r="A76" s="10" t="s">
        <v>87</v>
      </c>
      <c r="B76" s="10" t="s">
        <v>194</v>
      </c>
      <c r="C76" s="10" t="s">
        <v>284</v>
      </c>
      <c r="D76" s="11" t="s">
        <v>195</v>
      </c>
      <c r="E76" s="12">
        <v>43739</v>
      </c>
      <c r="F76" s="12">
        <v>43891</v>
      </c>
      <c r="G76" s="10" t="s">
        <v>196</v>
      </c>
      <c r="H76" s="12">
        <v>43739</v>
      </c>
      <c r="I76" s="8" t="s">
        <v>110</v>
      </c>
      <c r="J76" s="8" t="s">
        <v>37</v>
      </c>
      <c r="K76" s="8" t="s">
        <v>50</v>
      </c>
      <c r="L76" s="8" t="s">
        <v>51</v>
      </c>
      <c r="M76" s="10"/>
      <c r="N76" s="14"/>
    </row>
    <row r="77" spans="1:26" ht="37.5" customHeight="1">
      <c r="A77" s="10" t="s">
        <v>87</v>
      </c>
      <c r="B77" s="10" t="s">
        <v>118</v>
      </c>
      <c r="C77" s="10" t="s">
        <v>119</v>
      </c>
      <c r="D77" s="11" t="s">
        <v>120</v>
      </c>
      <c r="E77" s="17">
        <v>43739</v>
      </c>
      <c r="F77" s="18">
        <v>43891</v>
      </c>
      <c r="G77" s="10" t="s">
        <v>121</v>
      </c>
      <c r="H77" s="17">
        <v>43739</v>
      </c>
      <c r="I77" s="8" t="s">
        <v>110</v>
      </c>
      <c r="J77" s="8" t="s">
        <v>30</v>
      </c>
      <c r="K77" s="8" t="s">
        <v>31</v>
      </c>
      <c r="L77" s="8" t="s">
        <v>29</v>
      </c>
      <c r="M77" s="10"/>
      <c r="N77" s="25"/>
    </row>
    <row r="78" spans="1:26" ht="37.5" customHeight="1">
      <c r="A78" s="10" t="s">
        <v>87</v>
      </c>
      <c r="B78" s="21" t="s">
        <v>235</v>
      </c>
      <c r="C78" s="10" t="s">
        <v>388</v>
      </c>
      <c r="D78" s="21" t="s">
        <v>236</v>
      </c>
      <c r="E78" s="33">
        <v>43739</v>
      </c>
      <c r="F78" s="33">
        <v>43800</v>
      </c>
      <c r="G78" s="34" t="s">
        <v>237</v>
      </c>
      <c r="H78" s="35">
        <v>43739</v>
      </c>
      <c r="I78" s="8" t="s">
        <v>36</v>
      </c>
      <c r="J78" s="8" t="s">
        <v>27</v>
      </c>
      <c r="K78" s="8" t="s">
        <v>33</v>
      </c>
      <c r="L78" s="8" t="s">
        <v>34</v>
      </c>
      <c r="M78" s="34"/>
      <c r="N78" s="14"/>
    </row>
    <row r="79" spans="1:26" ht="37.5" customHeight="1">
      <c r="A79" s="10" t="s">
        <v>87</v>
      </c>
      <c r="B79" s="10" t="s">
        <v>133</v>
      </c>
      <c r="C79" s="10" t="s">
        <v>415</v>
      </c>
      <c r="D79" s="11" t="s">
        <v>134</v>
      </c>
      <c r="E79" s="12">
        <v>43739</v>
      </c>
      <c r="F79" s="12">
        <v>43891</v>
      </c>
      <c r="G79" s="10" t="s">
        <v>135</v>
      </c>
      <c r="H79" s="12">
        <v>43739</v>
      </c>
      <c r="I79" s="8" t="s">
        <v>110</v>
      </c>
      <c r="J79" s="8" t="s">
        <v>136</v>
      </c>
      <c r="K79" s="8" t="s">
        <v>137</v>
      </c>
      <c r="L79" s="8" t="s">
        <v>138</v>
      </c>
      <c r="M79" s="10"/>
      <c r="N79" s="14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37.5" customHeight="1">
      <c r="A80" s="10" t="s">
        <v>87</v>
      </c>
      <c r="B80" s="10" t="s">
        <v>339</v>
      </c>
      <c r="C80" s="10" t="s">
        <v>279</v>
      </c>
      <c r="D80" s="11" t="s">
        <v>340</v>
      </c>
      <c r="E80" s="12">
        <v>43739</v>
      </c>
      <c r="F80" s="12">
        <v>43921</v>
      </c>
      <c r="G80" s="10" t="s">
        <v>341</v>
      </c>
      <c r="H80" s="12">
        <v>43739</v>
      </c>
      <c r="I80" s="8" t="s">
        <v>110</v>
      </c>
      <c r="J80" s="10" t="s">
        <v>337</v>
      </c>
      <c r="K80" s="10" t="s">
        <v>342</v>
      </c>
      <c r="L80" s="10" t="s">
        <v>338</v>
      </c>
      <c r="M80" s="10"/>
      <c r="N80" s="15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37.5" customHeight="1">
      <c r="A81" s="10" t="s">
        <v>87</v>
      </c>
      <c r="B81" s="10" t="s">
        <v>355</v>
      </c>
      <c r="C81" s="10" t="s">
        <v>278</v>
      </c>
      <c r="D81" s="11" t="s">
        <v>356</v>
      </c>
      <c r="E81" s="12">
        <v>43739</v>
      </c>
      <c r="F81" s="12">
        <v>43800</v>
      </c>
      <c r="G81" s="10" t="s">
        <v>357</v>
      </c>
      <c r="H81" s="12">
        <v>43739</v>
      </c>
      <c r="I81" s="8" t="s">
        <v>110</v>
      </c>
      <c r="J81" s="10" t="s">
        <v>337</v>
      </c>
      <c r="K81" s="10" t="s">
        <v>350</v>
      </c>
      <c r="L81" s="10" t="s">
        <v>29</v>
      </c>
      <c r="M81" s="16"/>
      <c r="N81" s="15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37.5" customHeight="1">
      <c r="A82" s="10" t="s">
        <v>87</v>
      </c>
      <c r="B82" s="10" t="s">
        <v>358</v>
      </c>
      <c r="C82" s="10" t="s">
        <v>284</v>
      </c>
      <c r="D82" s="11" t="s">
        <v>359</v>
      </c>
      <c r="E82" s="12">
        <v>43739</v>
      </c>
      <c r="F82" s="12">
        <v>43800</v>
      </c>
      <c r="G82" s="10" t="s">
        <v>357</v>
      </c>
      <c r="H82" s="12">
        <v>43739</v>
      </c>
      <c r="I82" s="8" t="s">
        <v>110</v>
      </c>
      <c r="J82" s="10" t="s">
        <v>337</v>
      </c>
      <c r="K82" s="10" t="s">
        <v>350</v>
      </c>
      <c r="L82" s="10" t="s">
        <v>29</v>
      </c>
      <c r="M82" s="16"/>
      <c r="N82" s="15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37.5" customHeight="1">
      <c r="A83" s="10" t="s">
        <v>87</v>
      </c>
      <c r="B83" s="10" t="s">
        <v>141</v>
      </c>
      <c r="C83" s="10" t="s">
        <v>390</v>
      </c>
      <c r="D83" s="11" t="s">
        <v>142</v>
      </c>
      <c r="E83" s="18">
        <v>43770</v>
      </c>
      <c r="F83" s="18">
        <v>43891</v>
      </c>
      <c r="G83" s="10" t="s">
        <v>143</v>
      </c>
      <c r="H83" s="17">
        <v>43770</v>
      </c>
      <c r="I83" s="8" t="s">
        <v>110</v>
      </c>
      <c r="J83" s="8" t="s">
        <v>30</v>
      </c>
      <c r="K83" s="8" t="s">
        <v>144</v>
      </c>
      <c r="L83" s="8" t="s">
        <v>145</v>
      </c>
      <c r="M83" s="10"/>
      <c r="N83" s="14"/>
    </row>
    <row r="84" spans="1:26" ht="37.5" customHeight="1">
      <c r="A84" s="10" t="s">
        <v>87</v>
      </c>
      <c r="B84" s="10" t="s">
        <v>157</v>
      </c>
      <c r="C84" s="10" t="s">
        <v>390</v>
      </c>
      <c r="D84" s="11" t="s">
        <v>142</v>
      </c>
      <c r="E84" s="18">
        <v>43770</v>
      </c>
      <c r="F84" s="18">
        <v>43891</v>
      </c>
      <c r="G84" s="21" t="s">
        <v>158</v>
      </c>
      <c r="H84" s="18">
        <v>43770</v>
      </c>
      <c r="I84" s="8" t="s">
        <v>110</v>
      </c>
      <c r="J84" s="8" t="s">
        <v>30</v>
      </c>
      <c r="K84" s="8" t="s">
        <v>144</v>
      </c>
      <c r="L84" s="8" t="s">
        <v>145</v>
      </c>
      <c r="M84" s="53"/>
      <c r="N84" s="14"/>
    </row>
    <row r="85" spans="1:26" ht="37.5" customHeight="1">
      <c r="A85" s="10" t="s">
        <v>87</v>
      </c>
      <c r="B85" s="10" t="s">
        <v>258</v>
      </c>
      <c r="C85" s="10" t="s">
        <v>390</v>
      </c>
      <c r="D85" s="11" t="s">
        <v>142</v>
      </c>
      <c r="E85" s="18">
        <v>43770</v>
      </c>
      <c r="F85" s="18">
        <v>43891</v>
      </c>
      <c r="G85" s="10" t="s">
        <v>259</v>
      </c>
      <c r="H85" s="19">
        <v>43770</v>
      </c>
      <c r="I85" s="8" t="s">
        <v>110</v>
      </c>
      <c r="J85" s="8" t="s">
        <v>30</v>
      </c>
      <c r="K85" s="8" t="s">
        <v>144</v>
      </c>
      <c r="L85" s="8" t="s">
        <v>145</v>
      </c>
      <c r="M85" s="22"/>
      <c r="N85" s="14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37.5" customHeight="1">
      <c r="A86" s="10" t="s">
        <v>87</v>
      </c>
      <c r="B86" s="10" t="s">
        <v>107</v>
      </c>
      <c r="C86" s="10" t="s">
        <v>389</v>
      </c>
      <c r="D86" s="11" t="s">
        <v>108</v>
      </c>
      <c r="E86" s="12">
        <v>43770</v>
      </c>
      <c r="F86" s="12">
        <v>43891</v>
      </c>
      <c r="G86" s="10" t="s">
        <v>109</v>
      </c>
      <c r="H86" s="12">
        <v>43770</v>
      </c>
      <c r="I86" s="8" t="s">
        <v>110</v>
      </c>
      <c r="J86" s="8" t="s">
        <v>111</v>
      </c>
      <c r="K86" s="8" t="s">
        <v>112</v>
      </c>
      <c r="L86" s="8" t="s">
        <v>113</v>
      </c>
      <c r="M86" s="31"/>
      <c r="N86" s="14"/>
    </row>
    <row r="87" spans="1:26" ht="37.5" customHeight="1">
      <c r="A87" s="10" t="s">
        <v>87</v>
      </c>
      <c r="B87" s="10" t="s">
        <v>179</v>
      </c>
      <c r="C87" s="10" t="s">
        <v>416</v>
      </c>
      <c r="D87" s="11" t="s">
        <v>180</v>
      </c>
      <c r="E87" s="12">
        <v>43770</v>
      </c>
      <c r="F87" s="12">
        <v>43891</v>
      </c>
      <c r="G87" s="10" t="s">
        <v>181</v>
      </c>
      <c r="H87" s="12">
        <v>43770</v>
      </c>
      <c r="I87" s="8" t="s">
        <v>110</v>
      </c>
      <c r="J87" s="8" t="s">
        <v>182</v>
      </c>
      <c r="K87" s="8" t="s">
        <v>183</v>
      </c>
      <c r="L87" s="8" t="s">
        <v>184</v>
      </c>
      <c r="M87" s="10"/>
      <c r="N87" s="14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37.5" customHeight="1">
      <c r="A88" s="10" t="s">
        <v>87</v>
      </c>
      <c r="B88" s="10" t="s">
        <v>167</v>
      </c>
      <c r="C88" s="10" t="s">
        <v>416</v>
      </c>
      <c r="D88" s="11" t="s">
        <v>168</v>
      </c>
      <c r="E88" s="18">
        <v>43800</v>
      </c>
      <c r="F88" s="18">
        <v>43891</v>
      </c>
      <c r="G88" s="10" t="s">
        <v>169</v>
      </c>
      <c r="H88" s="19">
        <v>43800</v>
      </c>
      <c r="I88" s="8" t="s">
        <v>110</v>
      </c>
      <c r="J88" s="8" t="s">
        <v>170</v>
      </c>
      <c r="K88" s="8" t="s">
        <v>171</v>
      </c>
      <c r="L88" s="8" t="s">
        <v>172</v>
      </c>
      <c r="M88" s="10"/>
      <c r="N88" s="14"/>
    </row>
    <row r="89" spans="1:26" ht="37.5" customHeight="1">
      <c r="A89" s="10" t="s">
        <v>87</v>
      </c>
      <c r="B89" s="10" t="s">
        <v>203</v>
      </c>
      <c r="C89" s="10" t="s">
        <v>416</v>
      </c>
      <c r="D89" s="11" t="s">
        <v>168</v>
      </c>
      <c r="E89" s="18">
        <v>43800</v>
      </c>
      <c r="F89" s="18">
        <v>43891</v>
      </c>
      <c r="G89" s="10" t="s">
        <v>204</v>
      </c>
      <c r="H89" s="19">
        <v>43800</v>
      </c>
      <c r="I89" s="8" t="s">
        <v>110</v>
      </c>
      <c r="J89" s="8" t="s">
        <v>170</v>
      </c>
      <c r="K89" s="8" t="s">
        <v>205</v>
      </c>
      <c r="L89" s="8" t="s">
        <v>172</v>
      </c>
      <c r="M89" s="10"/>
      <c r="N89" s="14"/>
    </row>
    <row r="90" spans="1:26" ht="44.25" customHeight="1">
      <c r="A90" s="10" t="s">
        <v>87</v>
      </c>
      <c r="B90" s="10" t="s">
        <v>343</v>
      </c>
      <c r="C90" s="10" t="s">
        <v>278</v>
      </c>
      <c r="D90" s="11" t="s">
        <v>344</v>
      </c>
      <c r="E90" s="12">
        <v>43831</v>
      </c>
      <c r="F90" s="12">
        <v>43905</v>
      </c>
      <c r="G90" s="10" t="s">
        <v>345</v>
      </c>
      <c r="H90" s="12">
        <v>43831</v>
      </c>
      <c r="I90" s="8" t="s">
        <v>110</v>
      </c>
      <c r="J90" s="10" t="s">
        <v>337</v>
      </c>
      <c r="K90" s="10" t="s">
        <v>342</v>
      </c>
      <c r="L90" s="10" t="s">
        <v>338</v>
      </c>
      <c r="M90" s="10"/>
      <c r="N90" s="15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9" customFormat="1" ht="37.5" customHeight="1">
      <c r="A91" s="10" t="s">
        <v>87</v>
      </c>
      <c r="B91" s="10" t="s">
        <v>360</v>
      </c>
      <c r="C91" s="10" t="s">
        <v>330</v>
      </c>
      <c r="D91" s="11" t="s">
        <v>361</v>
      </c>
      <c r="E91" s="12">
        <v>43831</v>
      </c>
      <c r="F91" s="12">
        <v>43891</v>
      </c>
      <c r="G91" s="10" t="s">
        <v>357</v>
      </c>
      <c r="H91" s="12">
        <v>43831</v>
      </c>
      <c r="I91" s="8" t="s">
        <v>110</v>
      </c>
      <c r="J91" s="10" t="s">
        <v>337</v>
      </c>
      <c r="K91" s="10" t="s">
        <v>350</v>
      </c>
      <c r="L91" s="10" t="s">
        <v>29</v>
      </c>
      <c r="M91" s="16"/>
      <c r="N91" s="15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9" customFormat="1" ht="37.5" customHeight="1">
      <c r="A92" s="10" t="s">
        <v>87</v>
      </c>
      <c r="B92" s="10" t="s">
        <v>362</v>
      </c>
      <c r="C92" s="10" t="s">
        <v>278</v>
      </c>
      <c r="D92" s="11" t="s">
        <v>346</v>
      </c>
      <c r="E92" s="12">
        <v>43862</v>
      </c>
      <c r="F92" s="12">
        <v>44256</v>
      </c>
      <c r="G92" s="10" t="s">
        <v>363</v>
      </c>
      <c r="H92" s="12">
        <v>43862</v>
      </c>
      <c r="I92" s="8" t="s">
        <v>110</v>
      </c>
      <c r="J92" s="10" t="s">
        <v>337</v>
      </c>
      <c r="K92" s="10" t="s">
        <v>350</v>
      </c>
      <c r="L92" s="10" t="s">
        <v>29</v>
      </c>
      <c r="M92" s="16" t="s">
        <v>364</v>
      </c>
      <c r="N92" s="15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9" customFormat="1" ht="37.5" customHeight="1">
      <c r="A93" s="10" t="s">
        <v>87</v>
      </c>
      <c r="B93" s="21" t="s">
        <v>163</v>
      </c>
      <c r="C93" s="10" t="s">
        <v>390</v>
      </c>
      <c r="D93" s="11" t="s">
        <v>164</v>
      </c>
      <c r="E93" s="32" t="s">
        <v>82</v>
      </c>
      <c r="F93" s="13">
        <v>43862</v>
      </c>
      <c r="G93" s="10" t="s">
        <v>152</v>
      </c>
      <c r="H93" s="32" t="s">
        <v>82</v>
      </c>
      <c r="I93" s="8" t="s">
        <v>36</v>
      </c>
      <c r="J93" s="8" t="s">
        <v>22</v>
      </c>
      <c r="K93" s="8" t="s">
        <v>165</v>
      </c>
      <c r="L93" s="8" t="s">
        <v>154</v>
      </c>
      <c r="M93" s="22"/>
      <c r="N93" s="14"/>
      <c r="O93"/>
      <c r="P93"/>
      <c r="Q93"/>
      <c r="R93"/>
      <c r="S93"/>
      <c r="T93"/>
      <c r="U93"/>
      <c r="V93"/>
      <c r="W93"/>
      <c r="X93"/>
      <c r="Y93"/>
      <c r="Z93"/>
    </row>
    <row r="94" spans="1:26" s="9" customFormat="1" ht="44.25" customHeight="1">
      <c r="A94" s="10" t="s">
        <v>87</v>
      </c>
      <c r="B94" s="21" t="s">
        <v>220</v>
      </c>
      <c r="C94" s="10" t="s">
        <v>388</v>
      </c>
      <c r="D94" s="11" t="s">
        <v>164</v>
      </c>
      <c r="E94" s="32" t="s">
        <v>82</v>
      </c>
      <c r="F94" s="13">
        <v>43862</v>
      </c>
      <c r="G94" s="10" t="s">
        <v>152</v>
      </c>
      <c r="H94" s="32" t="s">
        <v>82</v>
      </c>
      <c r="I94" s="8" t="s">
        <v>36</v>
      </c>
      <c r="J94" s="8" t="s">
        <v>22</v>
      </c>
      <c r="K94" s="8" t="s">
        <v>165</v>
      </c>
      <c r="L94" s="8" t="s">
        <v>154</v>
      </c>
      <c r="M94" s="22"/>
      <c r="N94" s="14"/>
      <c r="O94"/>
      <c r="P94"/>
      <c r="Q94"/>
      <c r="R94"/>
      <c r="S94"/>
      <c r="T94"/>
      <c r="U94"/>
      <c r="V94"/>
      <c r="W94"/>
      <c r="X94"/>
      <c r="Y94"/>
      <c r="Z94"/>
    </row>
    <row r="95" spans="1:26" s="9" customFormat="1" ht="37.5" customHeight="1">
      <c r="A95" s="10" t="s">
        <v>87</v>
      </c>
      <c r="B95" s="21" t="s">
        <v>150</v>
      </c>
      <c r="C95" s="10" t="s">
        <v>330</v>
      </c>
      <c r="D95" s="11" t="s">
        <v>151</v>
      </c>
      <c r="E95" s="32" t="s">
        <v>86</v>
      </c>
      <c r="F95" s="13">
        <v>43862</v>
      </c>
      <c r="G95" s="10" t="s">
        <v>152</v>
      </c>
      <c r="H95" s="32" t="s">
        <v>86</v>
      </c>
      <c r="I95" s="8" t="s">
        <v>36</v>
      </c>
      <c r="J95" s="8" t="s">
        <v>22</v>
      </c>
      <c r="K95" s="8" t="s">
        <v>153</v>
      </c>
      <c r="L95" s="8" t="s">
        <v>154</v>
      </c>
      <c r="M95" s="10"/>
      <c r="N95" s="14"/>
      <c r="O95"/>
      <c r="P95"/>
      <c r="Q95"/>
      <c r="R95"/>
      <c r="S95"/>
      <c r="T95"/>
      <c r="U95"/>
      <c r="V95"/>
      <c r="W95"/>
      <c r="X95"/>
      <c r="Y95"/>
      <c r="Z95"/>
    </row>
    <row r="96" spans="1:26" s="9" customFormat="1" ht="37.5" customHeight="1">
      <c r="A96" s="10" t="s">
        <v>87</v>
      </c>
      <c r="B96" s="21" t="s">
        <v>159</v>
      </c>
      <c r="C96" s="10" t="s">
        <v>330</v>
      </c>
      <c r="D96" s="11" t="s">
        <v>151</v>
      </c>
      <c r="E96" s="32" t="s">
        <v>86</v>
      </c>
      <c r="F96" s="13">
        <v>43862</v>
      </c>
      <c r="G96" s="10" t="s">
        <v>152</v>
      </c>
      <c r="H96" s="32" t="s">
        <v>86</v>
      </c>
      <c r="I96" s="8" t="s">
        <v>36</v>
      </c>
      <c r="J96" s="8" t="s">
        <v>22</v>
      </c>
      <c r="K96" s="8" t="s">
        <v>160</v>
      </c>
      <c r="L96" s="8" t="s">
        <v>154</v>
      </c>
      <c r="M96" s="10"/>
      <c r="N96" s="14"/>
      <c r="O96"/>
      <c r="P96"/>
      <c r="Q96"/>
      <c r="R96"/>
      <c r="S96"/>
      <c r="T96"/>
      <c r="U96"/>
      <c r="V96"/>
      <c r="W96"/>
      <c r="X96"/>
      <c r="Y96"/>
      <c r="Z96"/>
    </row>
  </sheetData>
  <autoFilter ref="A3:Z96"/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4"/>
  <dataValidations count="14">
    <dataValidation type="list" allowBlank="1" showInputMessage="1" prompt="・リストから選択_x000a_・市外の時は市町村名を記入してください。" sqref="C30:C32">
      <formula1>#REF!</formula1>
    </dataValidation>
    <dataValidation type="list" allowBlank="1" showInputMessage="1" prompt="・リストから選択_x000a_・市外の時は市町村名を記入してください。" sqref="C96">
      <formula1>#REF!</formula1>
    </dataValidation>
    <dataValidation type="date" imeMode="disabled" operator="greaterThanOrEqual" allowBlank="1" showInputMessage="1" showErrorMessage="1" error="入力された値は履行の始期より前の月です。" prompt="西暦年／月で入力" sqref="H36 E26 E33 H33 H26 E36 H48:H49 E49">
      <formula1>H26</formula1>
    </dataValidation>
    <dataValidation type="date" imeMode="disabled" operator="greaterThanOrEqual" allowBlank="1" showInputMessage="1" showErrorMessage="1" error="2007年1月以降の月を入力してください。" prompt="西暦年／月で入力" sqref="E4 E96 E31">
      <formula1>#REF!</formula1>
    </dataValidation>
    <dataValidation type="list" imeMode="disabled" allowBlank="1" showInputMessage="1" showErrorMessage="1" error="業種を確認してください" prompt="リストより選択" sqref="A91:A92 A84 A39:A49">
      <formula1>#REF!</formula1>
    </dataValidation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4 G47 G84 G30:G32 G38 G96"/>
    <dataValidation imeMode="on" allowBlank="1" showInputMessage="1" showErrorMessage="1" prompt="・全角漢数字で入力" sqref="D4 D41 D30:D32 D38 D96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4 B36 B41 B44 B47 B30:B33 B38 B96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4 M86 M67 M31:M32 M38 M96"/>
    <dataValidation allowBlank="1" showInputMessage="1" showErrorMessage="1" prompt="半角" sqref="K84:K86 K30:K32 K38 K96"/>
    <dataValidation type="date" imeMode="disabled" operator="greaterThanOrEqual" allowBlank="1" showInputMessage="1" showErrorMessage="1" error="入力された値は履行の始期より前の月です。" prompt="西暦年／月で入力" sqref="F4 F26 F43 F29:F31 F33:F36 F38 F96 F46:F49">
      <formula1>E4</formula1>
    </dataValidation>
    <dataValidation type="date" imeMode="disabled" operator="greaterThanOrEqual" allowBlank="1" showInputMessage="1" showErrorMessage="1" error="2007年1月以降の月を入力してください。" prompt="西暦年／月で入力" sqref="E29 E34 E38 H38 E48 E46">
      <formula1>43556</formula1>
    </dataValidation>
    <dataValidation type="date" imeMode="disabled" operator="greaterThanOrEqual" allowBlank="1" showInputMessage="1" showErrorMessage="1" error="2007年1月以降の月を入力してください。" prompt="西暦年／月で入力" sqref="E35 H35">
      <formula1>H35</formula1>
    </dataValidation>
    <dataValidation type="list" allowBlank="1" showInputMessage="1" prompt="・リストから選択_x000a_・市外の時は市町村名を記入してください。" sqref="C4 C38">
      <formula1>#REF!</formula1>
    </dataValidation>
  </dataValidations>
  <pageMargins left="0.62992125984251968" right="0.62992125984251968" top="0.70866141732283472" bottom="0.70866141732283472" header="0.31496062992125984" footer="0.31496062992125984"/>
  <pageSetup paperSize="9" scale="65" fitToHeight="50" orientation="landscape" r:id="rId1"/>
  <headerFooter>
    <oddFooter>&amp;C&amp;Pページ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工事・電気（0110）</vt:lpstr>
      <vt:lpstr>'工事・電気（0110）'!Print_Area</vt:lpstr>
      <vt:lpstr>'工事・電気（0110）'!Print_Titles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2019-09-25T04:14:21Z</cp:lastPrinted>
  <dcterms:created xsi:type="dcterms:W3CDTF">2019-09-24T07:23:50Z</dcterms:created>
  <dcterms:modified xsi:type="dcterms:W3CDTF">2019-09-30T00:03:56Z</dcterms:modified>
</cp:coreProperties>
</file>